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1520" windowHeight="11145"/>
  </bookViews>
  <sheets>
    <sheet name="E_V_2_j11 SH" sheetId="11" r:id="rId1"/>
    <sheet name="Seite 2 - Impressum" sheetId="12" r:id="rId2"/>
    <sheet name="T3_1" sheetId="9" state="hidden" r:id="rId3"/>
    <sheet name="Inhaltsverz. (S.3)" sheetId="19" r:id="rId4"/>
    <sheet name="Erläuterungen (S.4-8)" sheetId="33" r:id="rId5"/>
    <sheet name="Tab.1,2,3 (S.9-10)" sheetId="14" r:id="rId6"/>
    <sheet name="Tab.4,5,6 (S.11-12)" sheetId="15" r:id="rId7"/>
    <sheet name="Tab.7 (S.13)" sheetId="18" r:id="rId8"/>
    <sheet name="Tab.8 (S.14)" sheetId="16" r:id="rId9"/>
    <sheet name="Tab.9 (S.15)" sheetId="17" r:id="rId10"/>
    <sheet name="Tab.10 (S.16-17)" sheetId="22" r:id="rId11"/>
    <sheet name="Tab.11 (S.18-19)" sheetId="20" r:id="rId12"/>
    <sheet name="Tab.12 (S.20-21)" sheetId="21" r:id="rId13"/>
    <sheet name="Tab.13 (S.22)" sheetId="26" r:id="rId14"/>
    <sheet name="Tab.14 (S.23)" sheetId="24" r:id="rId15"/>
    <sheet name="Tab.15 (S.24)" sheetId="25" r:id="rId16"/>
    <sheet name="Tab.16 (S.25-56)" sheetId="23" r:id="rId17"/>
    <sheet name="Tab.17 (S.57-88)" sheetId="31" r:id="rId18"/>
    <sheet name="Tab.18 (S.89-104)" sheetId="32" r:id="rId19"/>
    <sheet name="Tabelle2" sheetId="30" state="hidden" r:id="rId20"/>
  </sheets>
  <definedNames>
    <definedName name="_xlnm.Print_Titles" localSheetId="10">'Tab.10 (S.16-17)'!$1:$8</definedName>
    <definedName name="_xlnm.Print_Titles" localSheetId="11">'Tab.11 (S.18-19)'!$1:$8</definedName>
    <definedName name="_xlnm.Print_Titles" localSheetId="12">'Tab.12 (S.20-21)'!$1:$8</definedName>
    <definedName name="_xlnm.Print_Titles" localSheetId="16">'Tab.16 (S.25-56)'!$1:$8</definedName>
    <definedName name="_xlnm.Print_Titles" localSheetId="17">'Tab.17 (S.57-88)'!$1:$8</definedName>
    <definedName name="_xlnm.Print_Titles" localSheetId="18">'Tab.18 (S.89-104)'!$1:$8</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<sst xmlns="http://schemas.openxmlformats.org/spreadsheetml/2006/main" count="9280" uniqueCount="413">
  <si>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</si>
  <si>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</si>
  <si>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</si>
  <si>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</si>
  <si>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</si>
  <si>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</si>
  <si>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</si>
  <si>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</si>
  <si>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</si>
  <si>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</si>
  <si>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</si>
  <si>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</si>
  <si>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</si>
  <si>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</si>
  <si>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</si>
  <si>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</si>
  <si>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</si>
  <si>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</si>
  <si>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</si>
  <si>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</si>
  <si>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</si>
  <si>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</si>
  <si>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</si>
  <si>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</si>
  <si>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</si>
  <si>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</si>
  <si>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</si>
  <si>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</si>
  <si>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</si>
  <si>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</si>
  <si>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</si>
  <si>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</si>
  <si>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</si>
  <si>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</si>
  <si>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</si>
  <si>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</si>
  <si>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</si>
  <si>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</si>
  <si>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</si>
  <si>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</si>
  <si>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</si>
  <si>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</si>
  <si>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</si>
  <si>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</si>
  <si>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</si>
  <si>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</si>
  <si>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</si>
  <si>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</si>
  <si>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</si>
  <si>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</si>
  <si>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</si>
  <si>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</si>
  <si>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</si>
  <si>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</si>
  <si>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</si>
  <si>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</si>
  <si>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</si>
  <si>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</si>
  <si>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</si>
  <si>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</si>
  <si>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</si>
  <si>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</si>
  <si>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</si>
  <si>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</si>
  <si>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</si>
  <si>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</si>
  <si>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</si>
  <si>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</si>
  <si>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</si>
  <si>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</si>
  <si>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</si>
  <si>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</si>
  <si>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</si>
  <si>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</si>
  <si>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</si>
  <si>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</si>
  <si>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</si>
  <si>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</si>
  <si>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</si>
  <si>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</si>
  <si>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</si>
  <si>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 xml:space="preserve">© Statistisches Amt für Hamburg und Schleswig-Holstein, Hamburg 2014          </t>
  </si>
  <si>
    <t>Sofern in den Produkten auf das Vorhandensein von Copyrightrechten Dritter 
hingewiesen wird, sind die in deren Produkten ausgewiesenen Copyrightbestimmungen 
zu wahren. Alle übrigen Rechte bleiben vorbehalten.</t>
  </si>
  <si>
    <t>Handwerkszählung in</t>
  </si>
  <si>
    <t>Schleswig-Holstein 2011</t>
  </si>
  <si>
    <t>Bernd Reuter</t>
  </si>
  <si>
    <t>0431 6895-9294</t>
  </si>
  <si>
    <t>bau@statistik-nord.de</t>
  </si>
  <si>
    <t>nach Beschäftigtengrößenklassen</t>
  </si>
  <si>
    <t>Tätige Personen am 31.12.2011</t>
  </si>
  <si>
    <t>darunter</t>
  </si>
  <si>
    <t>je
Unter-
nehmen</t>
  </si>
  <si>
    <t>je
tätige
Person</t>
  </si>
  <si>
    <t>sozialver-
sicherungs-
pflichtig
Be-
schäftigte</t>
  </si>
  <si>
    <t>geringfügig
entlohnte
Be-
schäftigte</t>
  </si>
  <si>
    <t>Anzahl</t>
  </si>
  <si>
    <t>unter 5</t>
  </si>
  <si>
    <t>10 - 19</t>
  </si>
  <si>
    <t>20 - 49</t>
  </si>
  <si>
    <t>50 und mehr</t>
  </si>
  <si>
    <t>Zulassungsfreies Handwerk insgesamt</t>
  </si>
  <si>
    <t>Handwerk insgesamt</t>
  </si>
  <si>
    <t>Kennziffer: E V 2 - j/11 SH</t>
  </si>
  <si>
    <r>
      <t>ins-
gesamt</t>
    </r>
    <r>
      <rPr>
        <vertAlign val="superscript"/>
        <sz val="8"/>
        <rFont val="Arial"/>
        <family val="2"/>
      </rPr>
      <t>3</t>
    </r>
  </si>
  <si>
    <r>
      <t>Umsatz</t>
    </r>
    <r>
      <rPr>
        <vertAlign val="superscript"/>
        <sz val="8"/>
        <rFont val="Arial"/>
        <family val="2"/>
      </rPr>
      <t>2</t>
    </r>
    <r>
      <rPr>
        <sz val="8"/>
        <rFont val="Arial"/>
        <family val="2"/>
      </rPr>
      <t xml:space="preserve"> 2011</t>
    </r>
  </si>
  <si>
    <t>Zulassungspflichtiges Handwerk 
insgesamt</t>
  </si>
  <si>
    <t>1 000 Euro</t>
  </si>
  <si>
    <t>Euro</t>
  </si>
  <si>
    <t xml:space="preserve">  5 -   9</t>
  </si>
  <si>
    <t>Unternehmen 
mit ... tätigen Personen</t>
  </si>
  <si>
    <r>
      <t>Zu-
lassungs-
pflichtige 
Handwerks-
unter-
nehmen</t>
    </r>
    <r>
      <rPr>
        <vertAlign val="superscript"/>
        <sz val="8"/>
        <rFont val="Arial"/>
        <family val="2"/>
      </rPr>
      <t>1</t>
    </r>
  </si>
  <si>
    <t>ins-
gesamt</t>
  </si>
  <si>
    <t>nach Umsatzgrößenklassen</t>
  </si>
  <si>
    <t>Zulassungspflichtiges Handwerk insgesamt</t>
  </si>
  <si>
    <t>125 000 - 250 000</t>
  </si>
  <si>
    <t>250 000 - 500 000</t>
  </si>
  <si>
    <t>Umsatz 
von ... bis unter ... Euro</t>
  </si>
  <si>
    <t xml:space="preserve">  50 000 - 125 000</t>
  </si>
  <si>
    <t xml:space="preserve">  unter        50 000</t>
  </si>
  <si>
    <t>500 000 - 5 Mio.</t>
  </si>
  <si>
    <t>5 Mio. und mehr</t>
  </si>
  <si>
    <t>nach Gewerbegruppen und Beschäftigtengrößenklassen</t>
  </si>
  <si>
    <t>insgesamt</t>
  </si>
  <si>
    <t xml:space="preserve">  5  -    9</t>
  </si>
  <si>
    <t>20  -  49</t>
  </si>
  <si>
    <t>50  und mehr</t>
  </si>
  <si>
    <t>I Bauhauptgewerbe</t>
  </si>
  <si>
    <t>II Ausbaugewerbe</t>
  </si>
  <si>
    <t>III Handwerke für den gewerblichen Bedarf</t>
  </si>
  <si>
    <t>IV Kraftfahrzeuggewerbe</t>
  </si>
  <si>
    <t>V Lebensmittelgewerbe</t>
  </si>
  <si>
    <t>VI Gesundheitsgewerbe</t>
  </si>
  <si>
    <t>VII Handwerke für den privaten Bedarf</t>
  </si>
  <si>
    <r>
      <t>Handwerks-
unter-
nehmen</t>
    </r>
    <r>
      <rPr>
        <vertAlign val="superscript"/>
        <sz val="8"/>
        <color theme="1"/>
        <rFont val="Arial"/>
        <family val="2"/>
      </rPr>
      <t>1</t>
    </r>
  </si>
  <si>
    <t>je 
Unter-
nehmen</t>
  </si>
  <si>
    <t>je 
tätige 
Person</t>
  </si>
  <si>
    <t>sozialver-
sicherungs-
pflichtig 
Beschäftigte</t>
  </si>
  <si>
    <t>geringfügig 
entlohnte 
Beschäftigte</t>
  </si>
  <si>
    <t>10 -   19</t>
  </si>
  <si>
    <t>unter   5</t>
  </si>
  <si>
    <t>Gewerbegruppe
_____
Unternehmen mit ... tätigen Personen</t>
  </si>
  <si>
    <r>
      <rPr>
        <vertAlign val="superscript"/>
        <sz val="6"/>
        <color theme="1"/>
        <rFont val="Arial"/>
        <family val="2"/>
      </rPr>
      <t>1</t>
    </r>
    <r>
      <rPr>
        <sz val="8"/>
        <color theme="1"/>
        <rFont val="Arial"/>
        <family val="2"/>
      </rPr>
      <t xml:space="preserve">  </t>
    </r>
    <r>
      <rPr>
        <sz val="7"/>
        <color theme="1"/>
        <rFont val="Arial"/>
        <family val="2"/>
      </rPr>
      <t xml:space="preserve">Nur Unternehmen (einschl. der inzwischen inaktiven Unternehmen) mit steuerbarem Umsatz aus Lieferungen und Leistungen und/oder mit sozialversicherungs-
    pflichtig Beschäftigten im Berichtsjahr 2010. </t>
    </r>
  </si>
  <si>
    <t>.</t>
  </si>
  <si>
    <r>
      <t>Zulassungs-
freie
Handwerks-
unter-
nehmen</t>
    </r>
    <r>
      <rPr>
        <vertAlign val="superscript"/>
        <sz val="8"/>
        <color theme="1"/>
        <rFont val="Arial"/>
        <family val="2"/>
      </rPr>
      <t>1</t>
    </r>
  </si>
  <si>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</si>
  <si>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</si>
  <si>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t>nach Kreisen, Gewerbegruppen und ausgewählten Gewerbezweigen</t>
  </si>
  <si>
    <t>A  01</t>
  </si>
  <si>
    <t>Maurer und Betonbauer</t>
  </si>
  <si>
    <t>A  03</t>
  </si>
  <si>
    <t>Zimmerer</t>
  </si>
  <si>
    <t>A  04</t>
  </si>
  <si>
    <t>Dachdecker</t>
  </si>
  <si>
    <t>A  05</t>
  </si>
  <si>
    <t>Straßenbauer</t>
  </si>
  <si>
    <t>A  06</t>
  </si>
  <si>
    <t xml:space="preserve">Wärme-, Kälte- und Schallschutzisolierer </t>
  </si>
  <si>
    <t>A  07</t>
  </si>
  <si>
    <t>Brunnenbauer</t>
  </si>
  <si>
    <t>A  11</t>
  </si>
  <si>
    <t>Gerüstbauer</t>
  </si>
  <si>
    <t>B1 02</t>
  </si>
  <si>
    <t>Betonstein- und Terrazzohersteller</t>
  </si>
  <si>
    <t>A  02</t>
  </si>
  <si>
    <t>Ofen- und Luftheizungsbauer</t>
  </si>
  <si>
    <t>A  09</t>
  </si>
  <si>
    <t>Stuckateure</t>
  </si>
  <si>
    <t>A  10</t>
  </si>
  <si>
    <t>Maler und Lackierer</t>
  </si>
  <si>
    <t>A  23</t>
  </si>
  <si>
    <t>Klempner</t>
  </si>
  <si>
    <t>A  24</t>
  </si>
  <si>
    <t>Installateur und Heizungsbauer</t>
  </si>
  <si>
    <t>A  25</t>
  </si>
  <si>
    <t>Elektrotechniker</t>
  </si>
  <si>
    <t>A  27</t>
  </si>
  <si>
    <t>Tischler</t>
  </si>
  <si>
    <t>A  39</t>
  </si>
  <si>
    <t>Glaser</t>
  </si>
  <si>
    <t>B1 01</t>
  </si>
  <si>
    <t>Fliesen-, Platten- und Mosaikleger</t>
  </si>
  <si>
    <t>B1 03</t>
  </si>
  <si>
    <t>Estrichleger</t>
  </si>
  <si>
    <t>B1 12</t>
  </si>
  <si>
    <t>Parkettleger</t>
  </si>
  <si>
    <t>B1 13</t>
  </si>
  <si>
    <t>Rollladen- und Sonnenschutztechniker</t>
  </si>
  <si>
    <t>B1 27</t>
  </si>
  <si>
    <t>Raumausstatter</t>
  </si>
  <si>
    <t>A  13</t>
  </si>
  <si>
    <t>A  14</t>
  </si>
  <si>
    <t>Chirurgiemechaniker</t>
  </si>
  <si>
    <t>A  16</t>
  </si>
  <si>
    <t>Feinwerkmechaniker</t>
  </si>
  <si>
    <t>A  18</t>
  </si>
  <si>
    <t>Kälteanlagenbauer</t>
  </si>
  <si>
    <t>A  19</t>
  </si>
  <si>
    <t>Informationstechniker</t>
  </si>
  <si>
    <t>A  21</t>
  </si>
  <si>
    <t>Landmaschinenmechaniker</t>
  </si>
  <si>
    <t>A  22</t>
  </si>
  <si>
    <t>Büchsenmacher</t>
  </si>
  <si>
    <t>A  26</t>
  </si>
  <si>
    <t>Elektromaschinenbauer</t>
  </si>
  <si>
    <t>A  29</t>
  </si>
  <si>
    <t>Seiler</t>
  </si>
  <si>
    <t>A  40</t>
  </si>
  <si>
    <t>Glasbläser und Glasapparatebauer</t>
  </si>
  <si>
    <t>B1 04</t>
  </si>
  <si>
    <t>Behälter- und Apparatebauer</t>
  </si>
  <si>
    <t>B1 14</t>
  </si>
  <si>
    <t>Modellbauer</t>
  </si>
  <si>
    <t>B1 33</t>
  </si>
  <si>
    <t>Gebäudereiniger</t>
  </si>
  <si>
    <t>B1 39</t>
  </si>
  <si>
    <t>Buchbinder</t>
  </si>
  <si>
    <t>B1 40</t>
  </si>
  <si>
    <t>Drucker</t>
  </si>
  <si>
    <t>B1 53</t>
  </si>
  <si>
    <t>Schilder- und Lichtreklamehersteller</t>
  </si>
  <si>
    <t>A  15</t>
  </si>
  <si>
    <t>Karosserie- und Fahrzeugbauer</t>
  </si>
  <si>
    <t>A  17</t>
  </si>
  <si>
    <t>Zweiradmechaniker</t>
  </si>
  <si>
    <t>A  20</t>
  </si>
  <si>
    <t>Kraftfahrzeugtechniker</t>
  </si>
  <si>
    <t>A  41</t>
  </si>
  <si>
    <t>A  30</t>
  </si>
  <si>
    <t>A  31</t>
  </si>
  <si>
    <t>Konditoren</t>
  </si>
  <si>
    <t>A  32</t>
  </si>
  <si>
    <t>Fleischer</t>
  </si>
  <si>
    <t>A  33</t>
  </si>
  <si>
    <t>Augenoptiker</t>
  </si>
  <si>
    <t>A  34</t>
  </si>
  <si>
    <t>Hörgeräteakustiker</t>
  </si>
  <si>
    <t>A  35</t>
  </si>
  <si>
    <t>Orthopädietechniker</t>
  </si>
  <si>
    <t>A  36</t>
  </si>
  <si>
    <t>Orthopädieschuhmacher</t>
  </si>
  <si>
    <t>A  37</t>
  </si>
  <si>
    <t>Zahntechniker</t>
  </si>
  <si>
    <t>A  08</t>
  </si>
  <si>
    <t xml:space="preserve">Steinmetzen und Steinbildhauer </t>
  </si>
  <si>
    <t>A  12</t>
  </si>
  <si>
    <t xml:space="preserve">Schornsteinfeger </t>
  </si>
  <si>
    <t>A  28</t>
  </si>
  <si>
    <t xml:space="preserve">Boots- und Schiffbauer </t>
  </si>
  <si>
    <t>A  38</t>
  </si>
  <si>
    <t>Friseure</t>
  </si>
  <si>
    <t>B1 05</t>
  </si>
  <si>
    <t>Uhrmacher</t>
  </si>
  <si>
    <t>B1 11</t>
  </si>
  <si>
    <t>Gold- und Silberschmiede</t>
  </si>
  <si>
    <t>B1 19</t>
  </si>
  <si>
    <t>Maßschneider</t>
  </si>
  <si>
    <t>B1 25</t>
  </si>
  <si>
    <t>Schuhmacher</t>
  </si>
  <si>
    <t>B1 26</t>
  </si>
  <si>
    <t>Sattler und Feintäschner</t>
  </si>
  <si>
    <t>B1 31</t>
  </si>
  <si>
    <t>Textilreiniger</t>
  </si>
  <si>
    <t>B1 38</t>
  </si>
  <si>
    <t>Fotografen</t>
  </si>
  <si>
    <t>001</t>
  </si>
  <si>
    <t>Flensburg, Stadt</t>
  </si>
  <si>
    <t>002</t>
  </si>
  <si>
    <t>Kiel, Landeshauptstadt</t>
  </si>
  <si>
    <t>003</t>
  </si>
  <si>
    <t>Lübeck, Hansestadt</t>
  </si>
  <si>
    <t>004</t>
  </si>
  <si>
    <t>Neumünster, Stadt</t>
  </si>
  <si>
    <t>051</t>
  </si>
  <si>
    <t>Dithmarschen</t>
  </si>
  <si>
    <t>053</t>
  </si>
  <si>
    <t>Herzogtum Lauenburg</t>
  </si>
  <si>
    <t>054</t>
  </si>
  <si>
    <t>Nordfriesland</t>
  </si>
  <si>
    <t>055</t>
  </si>
  <si>
    <t>Ostholstein</t>
  </si>
  <si>
    <t>056</t>
  </si>
  <si>
    <t>Pinneberg</t>
  </si>
  <si>
    <t>057</t>
  </si>
  <si>
    <t>Plön</t>
  </si>
  <si>
    <t>058</t>
  </si>
  <si>
    <t>Rendsburg-Eckernförde</t>
  </si>
  <si>
    <t>059</t>
  </si>
  <si>
    <t>Schleswig-Flensburg</t>
  </si>
  <si>
    <t>060</t>
  </si>
  <si>
    <t>Segeberg</t>
  </si>
  <si>
    <t>061</t>
  </si>
  <si>
    <t>Steinburg</t>
  </si>
  <si>
    <t>062</t>
  </si>
  <si>
    <t>Stormarn</t>
  </si>
  <si>
    <r>
      <t>4. Handwerksunternehmen, tätige Personen und Umsatz</t>
    </r>
    <r>
      <rPr>
        <b/>
        <vertAlign val="superscript"/>
        <sz val="10"/>
        <rFont val="Arial"/>
        <family val="2"/>
      </rPr>
      <t>1</t>
    </r>
    <r>
      <rPr>
        <b/>
        <sz val="10"/>
        <rFont val="Arial"/>
        <family val="2"/>
      </rPr>
      <t xml:space="preserve"> in Schleswig-Holstein 2011</t>
    </r>
  </si>
  <si>
    <r>
      <t>Nr. der
Klassi-
fikation</t>
    </r>
    <r>
      <rPr>
        <vertAlign val="superscript"/>
        <sz val="8"/>
        <rFont val="Arial Narrow"/>
        <family val="2"/>
      </rPr>
      <t>2</t>
    </r>
  </si>
  <si>
    <r>
      <t>Handwerks-
unter-
nehmen</t>
    </r>
    <r>
      <rPr>
        <vertAlign val="superscript"/>
        <sz val="8"/>
        <rFont val="Arial Narrow"/>
        <family val="2"/>
      </rPr>
      <t>1</t>
    </r>
  </si>
  <si>
    <r>
      <t>Umsatz</t>
    </r>
    <r>
      <rPr>
        <vertAlign val="superscript"/>
        <sz val="8"/>
        <rFont val="Arial Narrow"/>
        <family val="2"/>
      </rPr>
      <t>3</t>
    </r>
    <r>
      <rPr>
        <sz val="8"/>
        <rFont val="Arial Narrow"/>
        <family val="2"/>
      </rPr>
      <t xml:space="preserve"> 2011</t>
    </r>
  </si>
  <si>
    <r>
      <t>ins-
gesamt</t>
    </r>
    <r>
      <rPr>
        <vertAlign val="superscript"/>
        <sz val="8"/>
        <rFont val="Arial Narrow"/>
        <family val="2"/>
      </rPr>
      <t>4</t>
    </r>
  </si>
  <si>
    <r>
      <t>Mechaniker für Reifentechnik</t>
    </r>
    <r>
      <rPr>
        <vertAlign val="superscript"/>
        <sz val="8"/>
        <rFont val="Arial Narrow"/>
        <family val="2"/>
      </rPr>
      <t>5</t>
    </r>
  </si>
  <si>
    <t>sozialver-
sicherungs-
pflichtig
Beschäftigte</t>
  </si>
  <si>
    <t>geringfügig
entlohnte
Beschäftigte</t>
  </si>
  <si>
    <t>Kreis
_____
Gewerbegruppe
_____
Gewerbezweig</t>
  </si>
  <si>
    <r>
      <rPr>
        <vertAlign val="superscript"/>
        <sz val="7"/>
        <rFont val="Arial Narrow"/>
        <family val="2"/>
      </rPr>
      <t>1</t>
    </r>
    <r>
      <rPr>
        <sz val="7"/>
        <rFont val="Arial Narrow"/>
        <family val="2"/>
      </rPr>
      <t xml:space="preserve">  Nur Unternehmen (einschl. der inzwischen inaktiven Unternehmen) mit steuerbarem Umsatz aus Lieferungen und Leistungen und/oder mit sozialversicherungspflichtig
    Beschäftigten im Berichtsjahr 2011.</t>
    </r>
  </si>
  <si>
    <r>
      <rPr>
        <vertAlign val="superscript"/>
        <sz val="7"/>
        <rFont val="Arial Narrow"/>
        <family val="2"/>
      </rPr>
      <t>2</t>
    </r>
    <r>
      <rPr>
        <sz val="7"/>
        <rFont val="Arial Narrow"/>
        <family val="2"/>
      </rPr>
      <t xml:space="preserve">  Amtliches Gemeindeverzeichnis; Verzeichnis der Gewerbe lt. Anlage A (A) bzw. Anlage B Abschnitt 1 (B1) der Handwerksordnung.</t>
    </r>
  </si>
  <si>
    <r>
      <rPr>
        <vertAlign val="superscript"/>
        <sz val="7"/>
        <rFont val="Arial Narrow"/>
        <family val="2"/>
      </rPr>
      <t>3</t>
    </r>
    <r>
      <rPr>
        <sz val="7"/>
        <rFont val="Arial Narrow"/>
        <family val="2"/>
      </rPr>
      <t xml:space="preserve">  Mit geschätzten Umsätzen bei Organschaftsmitgliedern; ohne Umsatzsteuer.</t>
    </r>
  </si>
  <si>
    <r>
      <rPr>
        <vertAlign val="superscript"/>
        <sz val="7"/>
        <rFont val="Arial Narrow"/>
        <family val="2"/>
      </rPr>
      <t>4</t>
    </r>
    <r>
      <rPr>
        <sz val="7"/>
        <rFont val="Arial Narrow"/>
        <family val="2"/>
      </rPr>
      <t xml:space="preserve">  Einschl. tätiger Unternehmer (geschätzt).</t>
    </r>
  </si>
  <si>
    <r>
      <rPr>
        <vertAlign val="superscript"/>
        <sz val="7"/>
        <rFont val="Arial Narrow"/>
        <family val="2"/>
      </rPr>
      <t>5</t>
    </r>
    <r>
      <rPr>
        <sz val="7"/>
        <rFont val="Arial Narrow"/>
        <family val="2"/>
      </rPr>
      <t xml:space="preserve">  Bezeichnung gemäß Anlage A (A) bzw. Anlage B Abschnitt 1 (B1) der Handwerksordnung siehe Anhang 1.</t>
    </r>
  </si>
  <si>
    <t>darunter_x000D_
Metallbauer</t>
  </si>
  <si>
    <t>darunter_x000D_
Bäcker</t>
  </si>
  <si>
    <t>Rechtsform
_____
Unternehmen mit ... tätigen Personen</t>
  </si>
  <si>
    <r>
      <t>Zulassungs-
pflichtige
Handwerks-
unter-
nehmen</t>
    </r>
    <r>
      <rPr>
        <vertAlign val="superscript"/>
        <sz val="8"/>
        <color theme="1"/>
        <rFont val="Arial"/>
        <family val="2"/>
      </rPr>
      <t>1</t>
    </r>
  </si>
  <si>
    <t>Einzelunternehmen</t>
  </si>
  <si>
    <t>Personengesellschaften</t>
  </si>
  <si>
    <t>GmbH</t>
  </si>
  <si>
    <t>Sonstige Rechtsformen</t>
  </si>
  <si>
    <t>Inhaltsverzeichnis</t>
  </si>
  <si>
    <t>Seite</t>
  </si>
  <si>
    <t>1.</t>
  </si>
  <si>
    <t>2.</t>
  </si>
  <si>
    <t>3.</t>
  </si>
  <si>
    <t>4.</t>
  </si>
  <si>
    <t>5.</t>
  </si>
  <si>
    <t>6.</t>
  </si>
  <si>
    <t>7.</t>
  </si>
  <si>
    <t>8.</t>
  </si>
  <si>
    <t>9.</t>
  </si>
  <si>
    <t>10.</t>
  </si>
  <si>
    <t>11.</t>
  </si>
  <si>
    <t>12.</t>
  </si>
  <si>
    <t>13.</t>
  </si>
  <si>
    <t>14.</t>
  </si>
  <si>
    <t>15.</t>
  </si>
  <si>
    <t>Tabellen</t>
  </si>
  <si>
    <t>Zulassungspflichtige Handwerksunternehmen, tätige Personen und Umsatz 
in Schleswig-Holstein 2011 nach Umsatzgrößenklassen</t>
  </si>
  <si>
    <t>Zulassungsfreie Handwerksunternehmen, tätige Personen und Umsatz in Schleswig-Holstein 2011 
nach Umsatzgrößenklassen</t>
  </si>
  <si>
    <t xml:space="preserve">Handwerksunternehmen, tätige Personen und Umsatz in Schleswig-Holstein 2011 
nach Umsatzgrößenklassen </t>
  </si>
  <si>
    <t>Handwerksunternehmen, tätige Personen und Umsatz in Schleswig-Holstein 2011 
nach Beschäftigtengrößenklassen</t>
  </si>
  <si>
    <t xml:space="preserve">Zulassungspflichtige Handwerksunternehmen, tätige Personen und Umsatz 
in Schleswig-Holstein 2011 nach Beschäftigtengrößenklassen </t>
  </si>
  <si>
    <t>Handwerksunternehmen, tätige Personen und Umsatz in Schleswig-Holstein 2011
nach Gewerbegruppen und Beschäftigtengrößenklassen</t>
  </si>
  <si>
    <t>Zulassungspflichtige Handwerksunternehmen, tätige Personen und Umsatz 
in Schleswig-Holstein 2011 nach Gewerbegruppen und Beschäftigtengrößenklassen</t>
  </si>
  <si>
    <t>Zulassungsfreie Handwerksunternehmen, tätige Personen und Umsatz in Schleswig-Holstein 2011 
nach Gewerbegruppen und Beschäftigtengrößenklassen</t>
  </si>
  <si>
    <t>Handwerksunternehmen, tätige Personen und Umsatz in Schleswig-Holstein 2011 
nach Gewerbegruppen und Umsatzgrößenklassen</t>
  </si>
  <si>
    <t xml:space="preserve">Zulassungspflichtige Handwerksunternehmen, tätige Personen und Umsatz 
in Schleswig-Holstein 2011 nach Gewerbegruppen und Umsatzgrößenklassen </t>
  </si>
  <si>
    <t xml:space="preserve">Zulassungsfreie Handwerksunternehmen, tätige Personen und Umsatz in Schleswig-Holstein 2011 
nach Gewerbegruppen und Umsatzgrößenklassen </t>
  </si>
  <si>
    <t xml:space="preserve">Handwerksunternehmen, tätige Personen und Umsatz in Schleswig-Holstein 2011 
nach Kreisen, Gewerbegruppen und ausgewählten Gewerbezweigen </t>
  </si>
  <si>
    <t>Handwerksunternehmen, tätige Personen und Umsatz in Schleswig-Holstein 2011
nach Rechtsformen und Beschäftigtengrößenklassen</t>
  </si>
  <si>
    <t>Zulassungspflichtige Handwerksunternehmen, tätige Personen und Umsatz 
in Schleswig-Holstein 2011 nach Rechtsformen und Beschäftigtengrößenklassen</t>
  </si>
  <si>
    <t>Zulassungsfreie Handwerksunternehmen, tätige Personen und Umsatz in Schleswig-Holstein 2011
nach Rechtsformen und Beschäftigtengrößenklassen</t>
  </si>
  <si>
    <t>16.</t>
  </si>
  <si>
    <t>17.</t>
  </si>
  <si>
    <t xml:space="preserve">Zulassungspflichtige Handwerksunternehmen, tätige Personen und Umsatz 
in Schleswig-Holstein 2011 nach Kreisen, Gewerbegruppen und ausgewählten Gewerbezweigen </t>
  </si>
  <si>
    <t>18.</t>
  </si>
  <si>
    <t xml:space="preserve">Zulassungsfreie Handwerksunternehmen, tätige Personen und Umsatz in Schleswig-Holstein 2011 
nach Kreisen, Gewerbegruppen und ausgewählten Gewerbezweigen </t>
  </si>
  <si>
    <t>Erläuterungen</t>
  </si>
  <si>
    <t xml:space="preserve">Zulassungsfreie Handwerksunternehmen, tätige Personen und Umsatz in Schleswig-Holstein 2011 
nach Beschäftigtengrößenklassen </t>
  </si>
  <si>
    <r>
      <t>1. Handwerksunternehmen, tätige Personen und Umsatz</t>
    </r>
    <r>
      <rPr>
        <b/>
        <vertAlign val="superscript"/>
        <sz val="10"/>
        <rFont val="Arial"/>
        <family val="2"/>
      </rPr>
      <t>1</t>
    </r>
    <r>
      <rPr>
        <b/>
        <sz val="10"/>
        <rFont val="Arial"/>
        <family val="2"/>
      </rPr>
      <t xml:space="preserve"> in Schleswig-Holstein 2011</t>
    </r>
  </si>
  <si>
    <r>
      <t>2. Zulassungspflichtige Handwerksunternehmen, tätige Personen und Umsatz</t>
    </r>
    <r>
      <rPr>
        <b/>
        <vertAlign val="superscript"/>
        <sz val="10"/>
        <rFont val="Arial"/>
        <family val="2"/>
      </rPr>
      <t>1</t>
    </r>
    <r>
      <rPr>
        <b/>
        <sz val="10"/>
        <rFont val="Arial"/>
        <family val="2"/>
      </rPr>
      <t xml:space="preserve"> 
in Schleswig-Holstein 2011</t>
    </r>
  </si>
  <si>
    <r>
      <t>Handwerks-
unter-
nehmen</t>
    </r>
    <r>
      <rPr>
        <vertAlign val="superscript"/>
        <sz val="8"/>
        <rFont val="Arial"/>
        <family val="2"/>
      </rPr>
      <t>1</t>
    </r>
  </si>
  <si>
    <r>
      <t>5. Zulassungspflichtige Handwerksunternehmen, tätige Personen und Umsatz</t>
    </r>
    <r>
      <rPr>
        <b/>
        <vertAlign val="superscript"/>
        <sz val="10"/>
        <rFont val="Arial"/>
        <family val="2"/>
      </rPr>
      <t>1</t>
    </r>
    <r>
      <rPr>
        <b/>
        <sz val="10"/>
        <rFont val="Arial"/>
        <family val="2"/>
      </rPr>
      <t xml:space="preserve"> 
in Schleswig-Holstein 2011</t>
    </r>
  </si>
  <si>
    <r>
      <t>Zu-
lassungs-
freie 
Handwerks-
unter-
nehmen</t>
    </r>
    <r>
      <rPr>
        <vertAlign val="superscript"/>
        <sz val="8"/>
        <rFont val="Arial"/>
        <family val="2"/>
      </rPr>
      <t>1</t>
    </r>
  </si>
  <si>
    <r>
      <t>6. Zulassungsfreie Handwerksunternehmen, tätige Personen und Umsatz</t>
    </r>
    <r>
      <rPr>
        <b/>
        <vertAlign val="superscript"/>
        <sz val="10"/>
        <rFont val="Arial"/>
        <family val="2"/>
      </rPr>
      <t>1</t>
    </r>
    <r>
      <rPr>
        <b/>
        <sz val="10"/>
        <rFont val="Arial"/>
        <family val="2"/>
      </rPr>
      <t xml:space="preserve"> 
in Schleswig-Holstein 2011</t>
    </r>
  </si>
  <si>
    <r>
      <t>7. Handwerksunternehmen, tätige Personen und Umsatz</t>
    </r>
    <r>
      <rPr>
        <b/>
        <vertAlign val="superscript"/>
        <sz val="10"/>
        <color theme="1"/>
        <rFont val="Arial"/>
        <family val="2"/>
      </rPr>
      <t>1</t>
    </r>
    <r>
      <rPr>
        <b/>
        <sz val="10"/>
        <color theme="1"/>
        <rFont val="Arial"/>
        <family val="2"/>
      </rPr>
      <t xml:space="preserve"> in Schleswig-Holstein 2011</t>
    </r>
  </si>
  <si>
    <r>
      <t xml:space="preserve"> 9. Zulassungsfreie Handwerksunternehmen, tätige Personen und Umsatz</t>
    </r>
    <r>
      <rPr>
        <b/>
        <vertAlign val="superscript"/>
        <sz val="10"/>
        <color theme="1"/>
        <rFont val="Arial"/>
        <family val="2"/>
      </rPr>
      <t>1</t>
    </r>
    <r>
      <rPr>
        <b/>
        <sz val="10"/>
        <color theme="1"/>
        <rFont val="Arial"/>
        <family val="2"/>
      </rPr>
      <t xml:space="preserve"> 
in Schleswig-Holstein 2011</t>
    </r>
  </si>
  <si>
    <r>
      <t>8. Zulassungspflichtige Handwerksunternehmen, tätige Personen und Umsatz</t>
    </r>
    <r>
      <rPr>
        <b/>
        <vertAlign val="superscript"/>
        <sz val="10"/>
        <color theme="1"/>
        <rFont val="Arial"/>
        <family val="2"/>
      </rPr>
      <t>1</t>
    </r>
    <r>
      <rPr>
        <b/>
        <sz val="10"/>
        <color theme="1"/>
        <rFont val="Arial"/>
        <family val="2"/>
      </rPr>
      <t xml:space="preserve"> 
in Schleswig-Holstein 2011</t>
    </r>
  </si>
  <si>
    <r>
      <t>10. Handwerksunternehmen, tätige Personen und Umsatz</t>
    </r>
    <r>
      <rPr>
        <b/>
        <vertAlign val="superscript"/>
        <sz val="10"/>
        <color theme="1"/>
        <rFont val="Arial"/>
        <family val="2"/>
      </rPr>
      <t xml:space="preserve">1 </t>
    </r>
    <r>
      <rPr>
        <b/>
        <sz val="10"/>
        <color theme="1"/>
        <rFont val="Arial"/>
        <family val="2"/>
      </rPr>
      <t>in Schleswig-Holstein 2011</t>
    </r>
  </si>
  <si>
    <r>
      <t>11. Zulassungspflichtige Handwerksunternehmen, tätige Personen und Umsatz</t>
    </r>
    <r>
      <rPr>
        <b/>
        <vertAlign val="superscript"/>
        <sz val="10"/>
        <color theme="1"/>
        <rFont val="Arial"/>
        <family val="2"/>
      </rPr>
      <t>1</t>
    </r>
    <r>
      <rPr>
        <b/>
        <sz val="10"/>
        <color theme="1"/>
        <rFont val="Arial"/>
        <family val="2"/>
      </rPr>
      <t xml:space="preserve"> 
in Schleswig-Holstein 2011</t>
    </r>
  </si>
  <si>
    <r>
      <t>16. Handwerksunternehmen, tätige Personen und Umsatz</t>
    </r>
    <r>
      <rPr>
        <b/>
        <vertAlign val="superscript"/>
        <sz val="10"/>
        <rFont val="Arial"/>
        <family val="2"/>
      </rPr>
      <t>1</t>
    </r>
    <r>
      <rPr>
        <b/>
        <sz val="10"/>
        <rFont val="Arial"/>
        <family val="2"/>
      </rPr>
      <t xml:space="preserve"> in Schleswig-Holstein 2011</t>
    </r>
  </si>
  <si>
    <r>
      <t>13.  Handwerksunternehmen, tätige Personen und Umsatz</t>
    </r>
    <r>
      <rPr>
        <b/>
        <vertAlign val="superscript"/>
        <sz val="10"/>
        <color theme="1"/>
        <rFont val="Arial"/>
        <family val="2"/>
      </rPr>
      <t>1</t>
    </r>
    <r>
      <rPr>
        <b/>
        <sz val="10"/>
        <color theme="1"/>
        <rFont val="Arial"/>
        <family val="2"/>
      </rPr>
      <t xml:space="preserve"> in Schleswig-Holstein 2011</t>
    </r>
  </si>
  <si>
    <t>nach Rechtsformen und Beschäftigtengrößenklassen</t>
  </si>
  <si>
    <r>
      <t>14. Zulassungspflichtige Handwerksunternehmen, tätige Personen und Umsatz</t>
    </r>
    <r>
      <rPr>
        <b/>
        <vertAlign val="superscript"/>
        <sz val="10"/>
        <color theme="1"/>
        <rFont val="Arial"/>
        <family val="2"/>
      </rPr>
      <t>1</t>
    </r>
    <r>
      <rPr>
        <b/>
        <sz val="10"/>
        <color theme="1"/>
        <rFont val="Arial"/>
        <family val="2"/>
      </rPr>
      <t xml:space="preserve"> 
in Schleswig-Holstein 2011</t>
    </r>
  </si>
  <si>
    <r>
      <t>15. Zulassungsfreie Handwerksunternehmen, tätige Personen und Umsatz</t>
    </r>
    <r>
      <rPr>
        <b/>
        <vertAlign val="superscript"/>
        <sz val="10"/>
        <color theme="1"/>
        <rFont val="Arial"/>
        <family val="2"/>
      </rPr>
      <t>1</t>
    </r>
    <r>
      <rPr>
        <b/>
        <sz val="10"/>
        <color theme="1"/>
        <rFont val="Arial"/>
        <family val="2"/>
      </rPr>
      <t xml:space="preserve"> 
in Schleswig-Holstein 2011</t>
    </r>
  </si>
  <si>
    <r>
      <t>Zulassungs-
pflichtige
Handwerks-
unter-
nehmen</t>
    </r>
    <r>
      <rPr>
        <vertAlign val="superscript"/>
        <sz val="8"/>
        <rFont val="Arial Narrow"/>
        <family val="2"/>
      </rPr>
      <t>1</t>
    </r>
  </si>
  <si>
    <r>
      <t>17. Zulassungspflichtige Handwerksunternehmen, tätige Personen und Umsatz</t>
    </r>
    <r>
      <rPr>
        <b/>
        <vertAlign val="superscript"/>
        <sz val="10"/>
        <rFont val="Arial"/>
        <family val="2"/>
      </rPr>
      <t>1</t>
    </r>
    <r>
      <rPr>
        <b/>
        <sz val="10"/>
        <rFont val="Arial"/>
        <family val="2"/>
      </rPr>
      <t xml:space="preserve"> 
in Schleswig-Holstein 2011</t>
    </r>
  </si>
  <si>
    <r>
      <t>Zulassungs-
freie
Handwerks-
unter-
nehmen</t>
    </r>
    <r>
      <rPr>
        <vertAlign val="superscript"/>
        <sz val="8"/>
        <rFont val="Arial Narrow"/>
        <family val="2"/>
      </rPr>
      <t>1</t>
    </r>
  </si>
  <si>
    <r>
      <t>18. Zulassungsfreie Handwerksunternehmen, tätige Personen und Umsatz</t>
    </r>
    <r>
      <rPr>
        <b/>
        <vertAlign val="superscript"/>
        <sz val="10"/>
        <rFont val="Arial"/>
        <family val="2"/>
      </rPr>
      <t>1</t>
    </r>
    <r>
      <rPr>
        <b/>
        <sz val="10"/>
        <rFont val="Arial"/>
        <family val="2"/>
      </rPr>
      <t xml:space="preserve"> in Schleswig-Holstein 2011</t>
    </r>
  </si>
  <si>
    <t>Metallbauer</t>
  </si>
  <si>
    <t>Bäcker</t>
  </si>
  <si>
    <r>
      <rPr>
        <vertAlign val="superscript"/>
        <sz val="7"/>
        <rFont val="Arial Narrow"/>
        <family val="2"/>
      </rPr>
      <t>2</t>
    </r>
    <r>
      <rPr>
        <sz val="7"/>
        <rFont val="Arial Narrow"/>
        <family val="2"/>
      </rPr>
      <t xml:space="preserve">  Amtliches Gemeindeverzeichnis; Verzeichnis der Gewerbe lt. Anlage A (A) der Handwerksordnung.</t>
    </r>
  </si>
  <si>
    <r>
      <rPr>
        <vertAlign val="superscript"/>
        <sz val="7"/>
        <rFont val="Arial Narrow"/>
        <family val="2"/>
      </rPr>
      <t>5</t>
    </r>
    <r>
      <rPr>
        <sz val="7"/>
        <rFont val="Arial Narrow"/>
        <family val="2"/>
      </rPr>
      <t xml:space="preserve">  Bezeichnung gemäß Anlage A (A)  der Handwerksordnung siehe Anhang 1.</t>
    </r>
  </si>
  <si>
    <r>
      <rPr>
        <vertAlign val="superscript"/>
        <sz val="7"/>
        <rFont val="Arial Narrow"/>
        <family val="2"/>
      </rPr>
      <t>2</t>
    </r>
    <r>
      <rPr>
        <sz val="7"/>
        <rFont val="Arial Narrow"/>
        <family val="2"/>
      </rPr>
      <t xml:space="preserve">  Amtliches Gemeindeverzeichnis; Verzeichnis der Gewerbe lt. Anlage B Abschnitt 1 (B1) der Handwerksordnung.</t>
    </r>
  </si>
  <si>
    <t>darunter
Behälter- und Apparatebauer</t>
  </si>
  <si>
    <t>darunter_x000D_
Uhrmacher</t>
  </si>
  <si>
    <t>darunter_x000D_
Behälter- und Apparatebauer</t>
  </si>
  <si>
    <r>
      <rPr>
        <vertAlign val="superscript"/>
        <sz val="6"/>
        <color theme="1"/>
        <rFont val="Arial"/>
        <family val="2"/>
      </rPr>
      <t>2</t>
    </r>
    <r>
      <rPr>
        <sz val="6"/>
        <color theme="1"/>
        <rFont val="Arial"/>
        <family val="2"/>
      </rPr>
      <t xml:space="preserve"> </t>
    </r>
    <r>
      <rPr>
        <sz val="8"/>
        <color theme="1"/>
        <rFont val="Arial"/>
        <family val="2"/>
      </rPr>
      <t xml:space="preserve"> </t>
    </r>
    <r>
      <rPr>
        <sz val="7"/>
        <color theme="1"/>
        <rFont val="Arial"/>
        <family val="2"/>
      </rPr>
      <t>Mit geschätzten Umsätzen bei Organschaftsmitgliedern; ohne Umsatzsteuer.</t>
    </r>
  </si>
  <si>
    <r>
      <rPr>
        <vertAlign val="superscript"/>
        <sz val="6"/>
        <color theme="1"/>
        <rFont val="Arial"/>
        <family val="2"/>
      </rPr>
      <t>3</t>
    </r>
    <r>
      <rPr>
        <sz val="6"/>
        <color theme="1"/>
        <rFont val="Arial"/>
        <family val="2"/>
      </rPr>
      <t xml:space="preserve"> </t>
    </r>
    <r>
      <rPr>
        <sz val="8"/>
        <color theme="1"/>
        <rFont val="Arial"/>
        <family val="2"/>
      </rPr>
      <t xml:space="preserve"> </t>
    </r>
    <r>
      <rPr>
        <sz val="7"/>
        <color theme="1"/>
        <rFont val="Arial"/>
        <family val="2"/>
      </rPr>
      <t>Einschl. tätiger Unternehmer (geschätzt).</t>
    </r>
  </si>
  <si>
    <r>
      <t>Umsatz</t>
    </r>
    <r>
      <rPr>
        <vertAlign val="superscript"/>
        <sz val="8"/>
        <color theme="1"/>
        <rFont val="Arial"/>
        <family val="2"/>
      </rPr>
      <t>2</t>
    </r>
    <r>
      <rPr>
        <sz val="8"/>
        <color theme="1"/>
        <rFont val="Arial"/>
        <family val="2"/>
      </rPr>
      <t xml:space="preserve"> 2011</t>
    </r>
  </si>
  <si>
    <r>
      <t>ins-
gesamt</t>
    </r>
    <r>
      <rPr>
        <vertAlign val="superscript"/>
        <sz val="8"/>
        <color theme="1"/>
        <rFont val="Arial"/>
        <family val="2"/>
      </rPr>
      <t>3</t>
    </r>
  </si>
  <si>
    <r>
      <t>12. Zulassungsfreie Handwerksunternehmen, tätige Personen und Umsatz</t>
    </r>
    <r>
      <rPr>
        <b/>
        <vertAlign val="superscript"/>
        <sz val="10"/>
        <color theme="1"/>
        <rFont val="Arial"/>
        <family val="2"/>
      </rPr>
      <t>1</t>
    </r>
    <r>
      <rPr>
        <b/>
        <sz val="10"/>
        <color theme="1"/>
        <rFont val="Arial"/>
        <family val="2"/>
      </rPr>
      <t xml:space="preserve"> 
in Schleswig-Holstein 2011</t>
    </r>
  </si>
  <si>
    <r>
      <t>Umsatz2</t>
    </r>
    <r>
      <rPr>
        <vertAlign val="superscript"/>
        <sz val="8"/>
        <color theme="1"/>
        <rFont val="Arial"/>
        <family val="2"/>
      </rPr>
      <t>3</t>
    </r>
    <r>
      <rPr>
        <sz val="8"/>
        <color theme="1"/>
        <rFont val="Arial"/>
        <family val="2"/>
      </rPr>
      <t xml:space="preserve"> 2011</t>
    </r>
  </si>
  <si>
    <t>unter 50 000</t>
  </si>
  <si>
    <t>50 000 - 125 000</t>
  </si>
  <si>
    <t>500 000 - 5 Mill.</t>
  </si>
  <si>
    <t>5 Mill. und mehr</t>
  </si>
  <si>
    <t>nach Gewerbegruppen und Umsatzgrößenklassen</t>
  </si>
  <si>
    <t>5 - 9</t>
  </si>
  <si>
    <t>in Schleswig-Holstein 2011</t>
  </si>
  <si>
    <r>
      <rPr>
        <vertAlign val="superscript"/>
        <sz val="8"/>
        <rFont val="Arial"/>
        <family val="2"/>
      </rPr>
      <t>2</t>
    </r>
    <r>
      <rPr>
        <sz val="8"/>
        <rFont val="Arial"/>
        <family val="2"/>
      </rPr>
      <t xml:space="preserve">  Mit geschätzten Umsätzen bei Organschaftsmitgliedern; ohne Umsatzsteuer.</t>
    </r>
  </si>
  <si>
    <r>
      <rPr>
        <vertAlign val="superscript"/>
        <sz val="8"/>
        <rFont val="Arial"/>
        <family val="2"/>
      </rPr>
      <t>3</t>
    </r>
    <r>
      <rPr>
        <sz val="8"/>
        <rFont val="Arial"/>
        <family val="2"/>
      </rPr>
      <t xml:space="preserve">  Einschließlich tätiger Unternehmer (geschätzt).</t>
    </r>
  </si>
  <si>
    <r>
      <rPr>
        <vertAlign val="superscript"/>
        <sz val="8"/>
        <rFont val="Arial"/>
        <family val="2"/>
      </rPr>
      <t>1</t>
    </r>
    <r>
      <rPr>
        <sz val="8"/>
        <rFont val="Arial"/>
        <family val="2"/>
      </rPr>
      <t xml:space="preserve">  Nur Unternehmen (einschl. der inzwischen inaktiven Unternehmen) mit steuerbarem Umsatz aus Lieferungen und Leistungen
   und/oder mit sozialversicherungspflichtig Beschäftigten im Berichtsjahr 2011.</t>
    </r>
  </si>
  <si>
    <r>
      <rPr>
        <vertAlign val="superscript"/>
        <sz val="8"/>
        <rFont val="Arial"/>
        <family val="2"/>
      </rPr>
      <t>1</t>
    </r>
    <r>
      <rPr>
        <sz val="8"/>
        <rFont val="Arial"/>
        <family val="2"/>
      </rPr>
      <t xml:space="preserve">  Nur Unternehmen (einschl. der inzwischen inaktiven Unternehmen) mit steuerbarem Umsatz aus Lieferungen und Leistungen
    und/oder mit sozialversicherungspflichtig Beschäftigten im Berichtsjahr 2011.</t>
    </r>
  </si>
  <si>
    <r>
      <rPr>
        <vertAlign val="superscript"/>
        <sz val="7"/>
        <color theme="1"/>
        <rFont val="Arial"/>
        <family val="2"/>
      </rPr>
      <t>1</t>
    </r>
    <r>
      <rPr>
        <sz val="7"/>
        <color theme="1"/>
        <rFont val="Arial"/>
        <family val="2"/>
      </rPr>
      <t xml:space="preserve">  Nur Unternehmen (einschl. der inzwischen inaktiven Unternehmen) mit steuerbarem Umsatz aus Lieferungen und Leistungen und/oder mit sozialversicherungs-
    pflichtig Beschäftigten im Berichtsjahr 2010. </t>
    </r>
  </si>
  <si>
    <r>
      <rPr>
        <vertAlign val="superscript"/>
        <sz val="7"/>
        <color theme="1"/>
        <rFont val="Arial"/>
        <family val="2"/>
      </rPr>
      <t>2</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</si>
  <si>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 tätiger Unternehmer (geschätzt).</t>
    </r>
  </si>
  <si>
    <r>
      <t>3. Zulassungsfreie Handwerksunternehmen, tätige Personen und Umsatz</t>
    </r>
    <r>
      <rPr>
        <b/>
        <vertAlign val="superscript"/>
        <sz val="10"/>
        <rFont val="Arial"/>
        <family val="2"/>
      </rPr>
      <t>1</t>
    </r>
    <r>
      <rPr>
        <b/>
        <sz val="10"/>
        <rFont val="Arial"/>
        <family val="2"/>
      </rPr>
      <t xml:space="preserve"> 
in Schleswig-Holstein 2011</t>
    </r>
  </si>
  <si>
    <t>Gewerbegruppe
_____
Umsatz
von ... bis unter … Euro</t>
  </si>
  <si>
    <r>
      <rPr>
        <vertAlign val="superscript"/>
        <sz val="7"/>
        <rFont val="Arial"/>
        <family val="2"/>
      </rPr>
      <t>1</t>
    </r>
    <r>
      <rPr>
        <sz val="7"/>
        <rFont val="Arial"/>
        <family val="2"/>
      </rPr>
      <t xml:space="preserve">  Nur Unternehmen (einschl. der inzwischen inaktiven Unternehmen) mit steuerbarem Umsatz aus Lieferungen
und Leistungen und/oder mit sozialversicherungspflichtig Beschäftigten im Berichtsjahr 2011.</t>
    </r>
  </si>
  <si>
    <r>
      <rPr>
        <vertAlign val="superscript"/>
        <sz val="7"/>
        <rFont val="Arial"/>
        <family val="2"/>
      </rPr>
      <t>2</t>
    </r>
    <r>
      <rPr>
        <sz val="7"/>
        <rFont val="Arial"/>
        <family val="2"/>
      </rPr>
      <t xml:space="preserve">  Einschl. tätiger Unternehmer (geschätzt).</t>
    </r>
  </si>
  <si>
    <r>
      <rPr>
        <vertAlign val="superscript"/>
        <sz val="7"/>
        <rFont val="Arial"/>
        <family val="2"/>
      </rPr>
      <t>3</t>
    </r>
    <r>
      <rPr>
        <sz val="7"/>
        <rFont val="Arial"/>
        <family val="2"/>
      </rPr>
      <t xml:space="preserve">  Mit geschätzten Umsätzen bei Organschaftsmitgliedern; ohne Umsatzsteuer.</t>
    </r>
  </si>
  <si>
    <r>
      <rPr>
        <vertAlign val="superscript"/>
        <sz val="8"/>
        <rFont val="MetaNormalLF-Roman"/>
      </rPr>
      <t>1</t>
    </r>
    <r>
      <rPr>
        <sz val="8"/>
        <rFont val="MetaNormalLF-Roman"/>
        <family val="2"/>
      </rPr>
      <t xml:space="preserve">  Nur Unternehmen (einschl. der inzwischen inaktiven Unternehmen) mit steuerbarem Umsatz aus Lieferungen
und Leistungen und/oder mit sozialversicherungspflichtig Beschäftigten im Berichtsjahr 2011.</t>
    </r>
  </si>
  <si>
    <r>
      <rPr>
        <vertAlign val="superscript"/>
        <sz val="8"/>
        <rFont val="MetaNormalLF-Roman"/>
      </rPr>
      <t>2</t>
    </r>
    <r>
      <rPr>
        <sz val="8"/>
        <rFont val="MetaNormalLF-Roman"/>
        <family val="2"/>
      </rPr>
      <t xml:space="preserve">  Einschl. tätiger Unternehmer (geschätzt).</t>
    </r>
  </si>
  <si>
    <r>
      <rPr>
        <vertAlign val="superscript"/>
        <sz val="8"/>
        <rFont val="MetaNormalLF-Roman"/>
      </rPr>
      <t>3</t>
    </r>
    <r>
      <rPr>
        <sz val="8"/>
        <rFont val="MetaNormalLF-Roman"/>
        <family val="2"/>
      </rPr>
      <t xml:space="preserve">  Mit geschätzten Umsätzen bei Organschaftsmitgliedern; ohne Umsatzsteuer.</t>
    </r>
  </si>
  <si>
    <t>Herausgegeben am: 14.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</si>
</sst>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0;#\ ###\ ###\ ##0;&quot;-&quot;;@"/>
    <numFmt numFmtId="170" formatCode="#\ ###\ ###\ ##0;#\ ###\ ###\ ##0;&quot;–&quot;;@"/>
    <numFmt numFmtId="171" formatCode="#\ ###\ ###\ ##0;#\ ###\ ###\ ##0;&quot;-&quot;;\·"/>
    <numFmt numFmtId="172" formatCode="#\ ###\ ###\ ##0;#\ ###\ ###\ ##0;&quot;–&quot;;\·"/>
    <numFmt numFmtId="173" formatCode="\(#\ ###\ ###\ ##0\);\(#\ ###\ ###\ ##0\);&quot;-&quot;;@"/>
    <numFmt numFmtId="174" formatCode="@\ *."/>
  </numFmts>
  <fonts count="64">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MetaNormalLF-Roman"/>
    </font>
    <font>
      <sz val="9"/>
      <name val="MetaNormalLF-Roman"/>
      <family val="2"/>
    </font>
    <font>
      <b/>
      <sz val="9"/>
      <name val="MetaNormalLF-Roman"/>
      <family val="2"/>
    </font>
    <font>
      <b/>
      <vertAlign val="superscript"/>
      <sz val="10"/>
      <name val="Arial"/>
      <family val="2"/>
    </font>
    <font>
      <sz val="8"/>
      <name val="Arial"/>
      <family val="2"/>
    </font>
    <font>
      <b/>
      <sz val="8"/>
      <name val="Arial"/>
      <family val="2"/>
    </font>
    <font>
      <vertAlign val="superscript"/>
      <sz val="8"/>
      <name val="Arial"/>
      <family val="2"/>
    </font>
    <font>
      <sz val="6"/>
      <color theme="1"/>
      <name val="Arial"/>
      <family val="2"/>
    </font>
    <font>
      <b/>
      <sz val="8"/>
      <color theme="1"/>
      <name val="Arial"/>
      <family val="2"/>
    </font>
    <font>
      <sz val="7"/>
      <color theme="1"/>
      <name val="Arial"/>
      <family val="2"/>
    </font>
    <font>
      <vertAlign val="superscript"/>
      <sz val="8"/>
      <color theme="1"/>
      <name val="Arial"/>
      <family val="2"/>
    </font>
    <font>
      <b/>
      <vertAlign val="superscript"/>
      <sz val="10"/>
      <color theme="1"/>
      <name val="Arial"/>
      <family val="2"/>
    </font>
    <font>
      <vertAlign val="superscript"/>
      <sz val="6"/>
      <color theme="1"/>
      <name val="Arial"/>
      <family val="2"/>
    </font>
    <font>
      <sz val="8"/>
      <name val="Arial Narrow"/>
      <family val="2"/>
    </font>
    <font>
      <vertAlign val="superscript"/>
      <sz val="8"/>
      <name val="Arial Narrow"/>
      <family val="2"/>
    </font>
    <font>
      <b/>
      <sz val="8"/>
      <name val="Arial Narrow"/>
      <family val="2"/>
    </font>
    <font>
      <sz val="7"/>
      <name val="Arial Narrow"/>
      <family val="2"/>
    </font>
    <font>
      <vertAlign val="superscript"/>
      <sz val="7"/>
      <name val="Arial Narrow"/>
      <family val="2"/>
    </font>
    <font>
      <b/>
      <sz val="10"/>
      <color theme="1"/>
      <name val="Calibri"/>
      <family val="2"/>
    </font>
    <font>
      <sz val="10"/>
      <color theme="1"/>
      <name val="Calibri"/>
      <family val="2"/>
    </font>
    <font>
      <b/>
      <sz val="8"/>
      <name val="MetaNormalLF-Roman"/>
      <family val="2"/>
    </font>
    <font>
      <sz val="8"/>
      <name val="MetaNormalLF-Roman"/>
      <family val="2"/>
    </font>
    <font>
      <vertAlign val="superscript"/>
      <sz val="7"/>
      <color theme="1"/>
      <name val="Arial"/>
      <family val="2"/>
    </font>
    <font>
      <vertAlign val="superscript"/>
      <sz val="7"/>
      <name val="Arial"/>
      <family val="2"/>
    </font>
    <font>
      <vertAlign val="superscript"/>
      <sz val="8"/>
      <name val="MetaNormalLF-Roman"/>
    </font>
    <font>
      <sz val="8"/>
      <name val="MetaNormalLF-Roman"/>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style="thin">
        <color indexed="64"/>
      </right>
      <top/>
      <bottom/>
      <diagonal/>
    </border>
    <border>
      <left/>
      <right style="thin">
        <color indexed="64"/>
      </right>
      <top/>
      <bottom style="thin">
        <color rgb="FF1E4B7D"/>
      </bottom>
      <diagonal/>
    </border>
  </borders>
  <cellStyleXfs count="53">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8" fillId="0" borderId="0"/>
  </cellStyleXfs>
  <cellXfs count="26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0" fontId="13" fillId="0" borderId="0" xfId="0" applyFont="1" applyAlignment="1">
      <alignment horizontal="left"/>
    </xf>
    <xf numFmtId="0" fontId="39" fillId="0" borderId="0" xfId="52" applyFont="1" applyFill="1"/>
    <xf numFmtId="0" fontId="39" fillId="0" borderId="0" xfId="52" applyFont="1" applyFill="1" applyAlignment="1">
      <alignment horizontal="left"/>
    </xf>
    <xf numFmtId="3" fontId="40" fillId="0" borderId="0" xfId="52" applyNumberFormat="1" applyFont="1" applyFill="1"/>
    <xf numFmtId="3" fontId="39" fillId="0" borderId="0" xfId="52" applyNumberFormat="1" applyFont="1" applyFill="1"/>
    <xf numFmtId="3" fontId="39" fillId="0" borderId="0" xfId="52" applyNumberFormat="1" applyFont="1" applyFill="1" applyBorder="1"/>
    <xf numFmtId="0" fontId="39" fillId="0" borderId="0" xfId="52" applyFont="1" applyFill="1" applyBorder="1" applyAlignment="1">
      <alignment wrapText="1"/>
    </xf>
    <xf numFmtId="169" fontId="43" fillId="0" borderId="0" xfId="52" applyNumberFormat="1" applyFont="1" applyFill="1" applyAlignment="1">
      <alignment horizontal="right"/>
    </xf>
    <xf numFmtId="169" fontId="42" fillId="0" borderId="0" xfId="52" applyNumberFormat="1" applyFont="1" applyFill="1" applyAlignment="1">
      <alignment horizontal="right"/>
    </xf>
    <xf numFmtId="0" fontId="42" fillId="0" borderId="0" xfId="52" applyFont="1" applyFill="1" applyBorder="1" applyAlignment="1">
      <alignment horizontal="center" vertical="center"/>
    </xf>
    <xf numFmtId="0" fontId="42" fillId="0" borderId="0" xfId="52" applyNumberFormat="1" applyFont="1" applyFill="1" applyBorder="1" applyAlignment="1">
      <alignment horizontal="left" wrapText="1" indent="1"/>
    </xf>
    <xf numFmtId="0" fontId="39" fillId="0" borderId="0" xfId="52" applyFont="1" applyFill="1" applyAlignment="1">
      <alignment horizontal="center"/>
    </xf>
    <xf numFmtId="0" fontId="42" fillId="0" borderId="26" xfId="52" applyFont="1" applyFill="1" applyBorder="1" applyAlignment="1">
      <alignment horizontal="center" vertical="center" wrapText="1"/>
    </xf>
    <xf numFmtId="0" fontId="43" fillId="0" borderId="27" xfId="52" applyFont="1" applyFill="1" applyBorder="1" applyAlignment="1">
      <alignment horizontal="left" wrapText="1"/>
    </xf>
    <xf numFmtId="0" fontId="42" fillId="0" borderId="27" xfId="52" applyFont="1" applyFill="1" applyBorder="1" applyAlignment="1">
      <alignment horizontal="left" wrapText="1" indent="1"/>
    </xf>
    <xf numFmtId="0" fontId="42" fillId="0" borderId="28" xfId="52" applyFont="1" applyFill="1" applyBorder="1" applyAlignment="1">
      <alignment horizontal="left" wrapText="1" indent="1"/>
    </xf>
    <xf numFmtId="169" fontId="42" fillId="0" borderId="29" xfId="52" applyNumberFormat="1" applyFont="1" applyFill="1" applyBorder="1" applyAlignment="1">
      <alignment horizontal="right"/>
    </xf>
    <xf numFmtId="169" fontId="43" fillId="0" borderId="0" xfId="52" applyNumberFormat="1" applyFont="1" applyFill="1" applyAlignment="1">
      <alignment horizontal="right" indent="1"/>
    </xf>
    <xf numFmtId="169" fontId="42" fillId="0" borderId="0" xfId="52" applyNumberFormat="1" applyFont="1" applyFill="1" applyAlignment="1">
      <alignment horizontal="right" indent="1"/>
    </xf>
    <xf numFmtId="169" fontId="42" fillId="0" borderId="29" xfId="52" applyNumberFormat="1" applyFont="1" applyFill="1" applyBorder="1" applyAlignment="1">
      <alignment horizontal="right" indent="1"/>
    </xf>
    <xf numFmtId="0" fontId="42" fillId="37" borderId="24" xfId="52" applyFont="1" applyFill="1" applyBorder="1" applyAlignment="1">
      <alignment horizontal="center" vertical="center" wrapText="1"/>
    </xf>
    <xf numFmtId="0" fontId="42" fillId="37" borderId="24" xfId="52" applyFont="1" applyFill="1" applyBorder="1" applyAlignment="1">
      <alignment horizontal="center" vertical="center"/>
    </xf>
    <xf numFmtId="0" fontId="42" fillId="37" borderId="25" xfId="52" applyFont="1" applyFill="1" applyBorder="1" applyAlignment="1">
      <alignment horizontal="center" vertical="center"/>
    </xf>
    <xf numFmtId="169" fontId="43" fillId="0" borderId="0" xfId="0" applyNumberFormat="1" applyFont="1" applyFill="1" applyAlignment="1">
      <alignment horizontal="right"/>
    </xf>
    <xf numFmtId="169" fontId="42" fillId="0" borderId="0" xfId="0" applyNumberFormat="1" applyFont="1" applyFill="1" applyAlignment="1">
      <alignment horizontal="right"/>
    </xf>
    <xf numFmtId="169" fontId="42" fillId="0" borderId="29" xfId="0" applyNumberFormat="1" applyFont="1" applyFill="1" applyBorder="1" applyAlignment="1">
      <alignment horizontal="right"/>
    </xf>
    <xf numFmtId="0" fontId="43" fillId="0" borderId="27" xfId="0" applyNumberFormat="1" applyFont="1" applyFill="1" applyBorder="1" applyAlignment="1">
      <alignment horizontal="left" wrapText="1"/>
    </xf>
    <xf numFmtId="0" fontId="42" fillId="0" borderId="27" xfId="0" applyNumberFormat="1" applyFont="1" applyFill="1" applyBorder="1" applyAlignment="1">
      <alignment horizontal="left" wrapText="1" indent="1"/>
    </xf>
    <xf numFmtId="0" fontId="42" fillId="0" borderId="28" xfId="0" applyNumberFormat="1" applyFont="1" applyFill="1" applyBorder="1" applyAlignment="1">
      <alignment horizontal="left" wrapText="1" indent="1"/>
    </xf>
    <xf numFmtId="169" fontId="43" fillId="0" borderId="0" xfId="0" applyNumberFormat="1" applyFont="1" applyFill="1" applyAlignment="1">
      <alignment horizontal="right" indent="1"/>
    </xf>
    <xf numFmtId="169" fontId="42" fillId="0" borderId="0" xfId="0" applyNumberFormat="1" applyFont="1" applyFill="1" applyAlignment="1">
      <alignment horizontal="right" indent="1"/>
    </xf>
    <xf numFmtId="169" fontId="42" fillId="0" borderId="29" xfId="0" applyNumberFormat="1" applyFont="1" applyFill="1" applyBorder="1" applyAlignment="1">
      <alignment horizontal="right" indent="1"/>
    </xf>
    <xf numFmtId="0" fontId="2" fillId="0" borderId="0" xfId="0" applyFont="1" applyAlignment="1">
      <alignment vertical="center" wrapText="1"/>
    </xf>
    <xf numFmtId="0" fontId="11" fillId="38" borderId="0" xfId="0" applyFont="1" applyFill="1" applyAlignment="1">
      <alignment vertical="center"/>
    </xf>
    <xf numFmtId="0" fontId="11" fillId="38" borderId="0" xfId="0" applyFont="1" applyFill="1" applyAlignment="1">
      <alignment vertical="center"/>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left" vertical="center" wrapText="1" indent="2"/>
    </xf>
    <xf numFmtId="0" fontId="11" fillId="0" borderId="28" xfId="0" applyFont="1" applyBorder="1" applyAlignment="1">
      <alignment horizontal="left" vertical="center" wrapText="1" indent="2"/>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17" fontId="11" fillId="0" borderId="27" xfId="0" quotePrefix="1" applyNumberFormat="1" applyFont="1" applyBorder="1" applyAlignment="1">
      <alignment horizontal="left" vertical="center" wrapText="1" indent="2"/>
    </xf>
    <xf numFmtId="0" fontId="46" fillId="0" borderId="27" xfId="0" applyFont="1" applyBorder="1" applyAlignment="1">
      <alignment wrapText="1"/>
    </xf>
    <xf numFmtId="0" fontId="11" fillId="0" borderId="27" xfId="0" applyFont="1" applyBorder="1" applyAlignment="1">
      <alignment horizontal="left" wrapText="1" indent="1"/>
    </xf>
    <xf numFmtId="0" fontId="11" fillId="38" borderId="0" xfId="0" applyFont="1" applyFill="1" applyBorder="1" applyAlignment="1">
      <alignment vertical="center" wrapText="1"/>
    </xf>
    <xf numFmtId="169" fontId="42" fillId="0" borderId="34" xfId="0" applyNumberFormat="1" applyFont="1" applyFill="1" applyBorder="1" applyAlignment="1">
      <alignment horizontal="right" indent="1"/>
    </xf>
    <xf numFmtId="170" fontId="42" fillId="0" borderId="0" xfId="0" applyNumberFormat="1" applyFont="1" applyFill="1" applyAlignment="1">
      <alignment horizontal="right" indent="1"/>
    </xf>
    <xf numFmtId="170" fontId="42" fillId="0" borderId="0" xfId="0" applyNumberFormat="1" applyFont="1" applyFill="1" applyAlignment="1">
      <alignment horizontal="right"/>
    </xf>
    <xf numFmtId="171" fontId="43" fillId="0" borderId="0" xfId="0" applyNumberFormat="1" applyFont="1" applyFill="1" applyAlignment="1">
      <alignment horizontal="right" indent="1"/>
    </xf>
    <xf numFmtId="171" fontId="43" fillId="0" borderId="0" xfId="0" applyNumberFormat="1" applyFont="1" applyFill="1" applyAlignment="1">
      <alignment horizontal="right"/>
    </xf>
    <xf numFmtId="171" fontId="42" fillId="0" borderId="0" xfId="0" applyNumberFormat="1" applyFont="1" applyFill="1" applyAlignment="1">
      <alignment horizontal="right" indent="1"/>
    </xf>
    <xf numFmtId="171" fontId="42" fillId="0" borderId="0" xfId="0" applyNumberFormat="1" applyFont="1" applyFill="1" applyAlignment="1">
      <alignment horizontal="right"/>
    </xf>
    <xf numFmtId="171" fontId="43" fillId="0" borderId="29" xfId="0" applyNumberFormat="1" applyFont="1" applyFill="1" applyBorder="1" applyAlignment="1">
      <alignment horizontal="right" indent="1"/>
    </xf>
    <xf numFmtId="171" fontId="43" fillId="0" borderId="29" xfId="0" applyNumberFormat="1" applyFont="1" applyFill="1" applyBorder="1" applyAlignment="1">
      <alignment horizontal="right"/>
    </xf>
    <xf numFmtId="0" fontId="42" fillId="0" borderId="27" xfId="0" applyNumberFormat="1" applyFont="1" applyFill="1" applyBorder="1" applyAlignment="1">
      <alignment horizontal="left" wrapText="1" indent="2"/>
    </xf>
    <xf numFmtId="0" fontId="42" fillId="0" borderId="28" xfId="0" applyNumberFormat="1" applyFont="1" applyFill="1" applyBorder="1" applyAlignment="1">
      <alignment horizontal="left" wrapText="1" indent="2"/>
    </xf>
    <xf numFmtId="0" fontId="42" fillId="37" borderId="24" xfId="52" applyFont="1" applyFill="1" applyBorder="1" applyAlignment="1">
      <alignment horizontal="center" vertical="center" wrapText="1"/>
    </xf>
    <xf numFmtId="0" fontId="42" fillId="37" borderId="24" xfId="52" applyFont="1" applyFill="1" applyBorder="1" applyAlignment="1">
      <alignment horizontal="center" vertical="center"/>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42" fillId="37" borderId="25" xfId="52" applyFont="1" applyFill="1" applyBorder="1" applyAlignment="1">
      <alignment horizontal="center" vertical="center"/>
    </xf>
    <xf numFmtId="0" fontId="51" fillId="0" borderId="0" xfId="0" applyFont="1" applyFill="1" applyBorder="1" applyAlignment="1">
      <alignment horizontal="left"/>
    </xf>
    <xf numFmtId="0" fontId="51" fillId="0" borderId="0" xfId="0" applyFont="1" applyFill="1" applyBorder="1" applyAlignment="1">
      <alignment horizontal="center" vertical="center" wrapText="1"/>
    </xf>
    <xf numFmtId="0" fontId="51" fillId="0" borderId="0" xfId="0" applyFont="1" applyFill="1" applyBorder="1" applyAlignment="1">
      <alignment horizontal="center" vertical="center"/>
    </xf>
    <xf numFmtId="49" fontId="53" fillId="0" borderId="0" xfId="0" applyNumberFormat="1" applyFont="1" applyFill="1" applyAlignment="1">
      <alignment horizontal="left"/>
    </xf>
    <xf numFmtId="172" fontId="53" fillId="0" borderId="0" xfId="0" applyNumberFormat="1" applyFont="1" applyFill="1" applyAlignment="1">
      <alignment horizontal="right"/>
    </xf>
    <xf numFmtId="49" fontId="51" fillId="0" borderId="0" xfId="0" applyNumberFormat="1" applyFont="1" applyFill="1" applyAlignment="1">
      <alignment horizontal="left"/>
    </xf>
    <xf numFmtId="172" fontId="51" fillId="0" borderId="0" xfId="0" applyNumberFormat="1" applyFont="1" applyFill="1" applyAlignment="1">
      <alignment horizontal="right"/>
    </xf>
    <xf numFmtId="3" fontId="51" fillId="0" borderId="0" xfId="0" applyNumberFormat="1" applyFont="1" applyFill="1" applyBorder="1" applyAlignment="1"/>
    <xf numFmtId="0" fontId="51" fillId="0" borderId="0" xfId="0" applyNumberFormat="1" applyFont="1" applyFill="1" applyBorder="1" applyAlignment="1">
      <alignment wrapText="1"/>
    </xf>
    <xf numFmtId="3" fontId="51" fillId="0" borderId="0" xfId="0" applyNumberFormat="1" applyFont="1" applyFill="1"/>
    <xf numFmtId="3" fontId="51" fillId="0" borderId="0" xfId="0" applyNumberFormat="1" applyFont="1" applyFill="1" applyAlignment="1"/>
    <xf numFmtId="0" fontId="51" fillId="0" borderId="0" xfId="0" applyNumberFormat="1" applyFont="1" applyFill="1" applyAlignment="1">
      <alignment wrapText="1"/>
    </xf>
    <xf numFmtId="172" fontId="53" fillId="0" borderId="0" xfId="0" applyNumberFormat="1" applyFont="1" applyFill="1" applyAlignment="1">
      <alignment horizontal="right" indent="1"/>
    </xf>
    <xf numFmtId="172" fontId="51" fillId="0" borderId="0" xfId="0" applyNumberFormat="1" applyFont="1" applyFill="1" applyAlignment="1">
      <alignment horizontal="right" indent="1"/>
    </xf>
    <xf numFmtId="0" fontId="51" fillId="37" borderId="24" xfId="0" applyFont="1" applyFill="1" applyBorder="1" applyAlignment="1">
      <alignment horizontal="center" vertical="center" wrapText="1"/>
    </xf>
    <xf numFmtId="0" fontId="51" fillId="37" borderId="24" xfId="0" applyFont="1" applyFill="1" applyBorder="1" applyAlignment="1">
      <alignment horizontal="center" vertical="center"/>
    </xf>
    <xf numFmtId="0" fontId="51" fillId="37" borderId="25" xfId="0" applyFont="1" applyFill="1" applyBorder="1" applyAlignment="1">
      <alignment horizontal="center" vertical="center"/>
    </xf>
    <xf numFmtId="0" fontId="51" fillId="0" borderId="26" xfId="0" applyNumberFormat="1" applyFont="1" applyFill="1" applyBorder="1" applyAlignment="1">
      <alignment horizontal="center" vertical="center" wrapText="1"/>
    </xf>
    <xf numFmtId="0" fontId="53" fillId="0" borderId="27" xfId="0" applyNumberFormat="1" applyFont="1" applyFill="1" applyBorder="1" applyAlignment="1">
      <alignment horizontal="left" wrapText="1"/>
    </xf>
    <xf numFmtId="0" fontId="51" fillId="0" borderId="27" xfId="0" applyNumberFormat="1" applyFont="1" applyFill="1" applyBorder="1" applyAlignment="1">
      <alignment horizontal="left" wrapText="1" indent="1"/>
    </xf>
    <xf numFmtId="0" fontId="51" fillId="0" borderId="27" xfId="0" applyNumberFormat="1" applyFont="1" applyFill="1" applyBorder="1" applyAlignment="1">
      <alignment horizontal="left" wrapText="1" indent="2"/>
    </xf>
    <xf numFmtId="0" fontId="53" fillId="0" borderId="27" xfId="0" applyNumberFormat="1" applyFont="1" applyFill="1" applyBorder="1" applyAlignment="1">
      <alignment horizontal="left" wrapText="1" indent="1"/>
    </xf>
    <xf numFmtId="0" fontId="51" fillId="0" borderId="28" xfId="0" applyNumberFormat="1" applyFont="1" applyFill="1" applyBorder="1" applyAlignment="1">
      <alignment horizontal="left" wrapText="1" indent="2"/>
    </xf>
    <xf numFmtId="172" fontId="51" fillId="0" borderId="34" xfId="0" applyNumberFormat="1" applyFont="1" applyFill="1" applyBorder="1" applyAlignment="1">
      <alignment horizontal="right" indent="1"/>
    </xf>
    <xf numFmtId="172" fontId="51" fillId="0" borderId="29" xfId="0" applyNumberFormat="1" applyFont="1" applyFill="1" applyBorder="1" applyAlignment="1">
      <alignment horizontal="right" indent="1"/>
    </xf>
    <xf numFmtId="172" fontId="51" fillId="0" borderId="29" xfId="0" applyNumberFormat="1" applyFont="1" applyFill="1" applyBorder="1" applyAlignment="1">
      <alignment horizontal="right"/>
    </xf>
    <xf numFmtId="49" fontId="51" fillId="0" borderId="29" xfId="0" applyNumberFormat="1" applyFont="1" applyFill="1" applyBorder="1" applyAlignment="1">
      <alignment horizontal="left"/>
    </xf>
    <xf numFmtId="0" fontId="51" fillId="0" borderId="0" xfId="0" applyNumberFormat="1" applyFont="1" applyFill="1" applyBorder="1" applyAlignment="1">
      <alignment horizontal="left" wrapText="1" indent="2"/>
    </xf>
    <xf numFmtId="172" fontId="53" fillId="0" borderId="29" xfId="0" applyNumberFormat="1" applyFont="1" applyFill="1" applyBorder="1" applyAlignment="1">
      <alignment horizontal="right"/>
    </xf>
    <xf numFmtId="172" fontId="53" fillId="0" borderId="29" xfId="0" applyNumberFormat="1" applyFont="1" applyFill="1" applyBorder="1" applyAlignment="1">
      <alignment horizontal="right" indent="1"/>
    </xf>
    <xf numFmtId="173" fontId="42" fillId="0" borderId="0" xfId="0" applyNumberFormat="1" applyFont="1" applyFill="1" applyAlignment="1">
      <alignment horizontal="right"/>
    </xf>
    <xf numFmtId="0" fontId="56" fillId="0" borderId="0" xfId="0" applyFont="1" applyAlignment="1">
      <alignment vertical="center"/>
    </xf>
    <xf numFmtId="0" fontId="57" fillId="0" borderId="0" xfId="0" applyFont="1" applyAlignment="1">
      <alignment vertical="center"/>
    </xf>
    <xf numFmtId="0" fontId="0" fillId="0" borderId="0" xfId="0" applyAlignment="1">
      <alignment horizontal="right"/>
    </xf>
    <xf numFmtId="0" fontId="0" fillId="0" borderId="0" xfId="0" applyFont="1" applyAlignment="1">
      <alignment horizontal="left" vertical="center" wrapText="1"/>
    </xf>
    <xf numFmtId="0" fontId="0" fillId="0" borderId="0" xfId="0" quotePrefix="1" applyAlignment="1">
      <alignment vertical="top"/>
    </xf>
    <xf numFmtId="0" fontId="51" fillId="37" borderId="24" xfId="0" applyFont="1" applyFill="1" applyBorder="1" applyAlignment="1">
      <alignment horizontal="center" vertical="center" wrapText="1"/>
    </xf>
    <xf numFmtId="0" fontId="51" fillId="37" borderId="24" xfId="0" applyFont="1" applyFill="1" applyBorder="1" applyAlignment="1">
      <alignment horizontal="center" vertical="center"/>
    </xf>
    <xf numFmtId="0" fontId="51" fillId="37" borderId="25" xfId="0" applyFont="1" applyFill="1" applyBorder="1" applyAlignment="1">
      <alignment horizontal="center" vertical="center"/>
    </xf>
    <xf numFmtId="0" fontId="42" fillId="0" borderId="0" xfId="52" applyFont="1" applyFill="1" applyBorder="1" applyAlignment="1">
      <alignment horizontal="left" wrapText="1" indent="1"/>
    </xf>
    <xf numFmtId="0" fontId="42" fillId="0" borderId="35" xfId="52" applyNumberFormat="1" applyFont="1" applyFill="1" applyBorder="1" applyAlignment="1">
      <alignment horizontal="left" wrapText="1" indent="1"/>
    </xf>
    <xf numFmtId="0" fontId="42" fillId="0" borderId="35" xfId="52" applyFont="1" applyFill="1" applyBorder="1" applyAlignment="1">
      <alignment horizontal="left" wrapText="1" indent="1"/>
    </xf>
    <xf numFmtId="0" fontId="39" fillId="0" borderId="26" xfId="52" applyFont="1" applyFill="1" applyBorder="1" applyAlignment="1">
      <alignment wrapText="1"/>
    </xf>
    <xf numFmtId="0" fontId="42" fillId="0" borderId="35" xfId="0" applyNumberFormat="1" applyFont="1" applyFill="1" applyBorder="1" applyAlignment="1">
      <alignment horizontal="left" wrapText="1" indent="1"/>
    </xf>
    <xf numFmtId="0" fontId="42" fillId="0" borderId="0" xfId="0" applyNumberFormat="1" applyFont="1" applyFill="1" applyBorder="1" applyAlignment="1">
      <alignment horizontal="left" wrapText="1" indent="1"/>
    </xf>
    <xf numFmtId="174" fontId="58" fillId="0" borderId="36" xfId="0" applyNumberFormat="1" applyFont="1" applyFill="1" applyBorder="1" applyAlignment="1">
      <alignment horizontal="left" wrapText="1"/>
    </xf>
    <xf numFmtId="169" fontId="58" fillId="0" borderId="0" xfId="0" applyNumberFormat="1" applyFont="1" applyFill="1" applyAlignment="1">
      <alignment horizontal="right"/>
    </xf>
    <xf numFmtId="174" fontId="59" fillId="0" borderId="36" xfId="0" applyNumberFormat="1" applyFont="1" applyFill="1" applyBorder="1" applyAlignment="1">
      <alignment horizontal="left" wrapText="1" indent="2"/>
    </xf>
    <xf numFmtId="169" fontId="59" fillId="0" borderId="0" xfId="0" applyNumberFormat="1" applyFont="1" applyFill="1" applyAlignment="1">
      <alignment horizontal="right"/>
    </xf>
    <xf numFmtId="174" fontId="59" fillId="0" borderId="36" xfId="0" applyNumberFormat="1" applyFont="1" applyFill="1" applyBorder="1" applyAlignment="1">
      <alignment horizontal="left" wrapText="1" indent="1"/>
    </xf>
    <xf numFmtId="3" fontId="59" fillId="0" borderId="0" xfId="0" applyNumberFormat="1" applyFont="1" applyFill="1" applyBorder="1"/>
    <xf numFmtId="174" fontId="59" fillId="0" borderId="0" xfId="0" applyNumberFormat="1" applyFont="1" applyFill="1" applyBorder="1" applyAlignment="1">
      <alignment horizontal="left" wrapText="1" indent="2"/>
    </xf>
    <xf numFmtId="174" fontId="59" fillId="0" borderId="0" xfId="0" applyNumberFormat="1" applyFont="1" applyFill="1" applyBorder="1" applyAlignment="1">
      <alignment horizontal="left" wrapText="1" indent="1"/>
    </xf>
    <xf numFmtId="0" fontId="59" fillId="0" borderId="0" xfId="0" applyFont="1" applyFill="1" applyBorder="1" applyAlignment="1">
      <alignment wrapText="1"/>
    </xf>
    <xf numFmtId="49" fontId="42" fillId="0" borderId="0" xfId="52" applyNumberFormat="1" applyFont="1" applyFill="1" applyBorder="1" applyAlignment="1">
      <alignment horizontal="left" wrapText="1"/>
    </xf>
    <xf numFmtId="0" fontId="42" fillId="0" borderId="0" xfId="52" applyFont="1" applyFill="1" applyBorder="1" applyAlignment="1">
      <alignment horizontal="left" wrapText="1"/>
    </xf>
    <xf numFmtId="0" fontId="47" fillId="0" borderId="0" xfId="0" applyFont="1"/>
    <xf numFmtId="0" fontId="47" fillId="0" borderId="0" xfId="0" applyFont="1" applyAlignment="1">
      <alignment vertical="top"/>
    </xf>
    <xf numFmtId="174" fontId="59" fillId="0" borderId="37" xfId="0" applyNumberFormat="1" applyFont="1" applyFill="1" applyBorder="1" applyAlignment="1">
      <alignment horizontal="left" wrapText="1" indent="2"/>
    </xf>
    <xf numFmtId="169" fontId="59" fillId="0" borderId="29" xfId="0" applyNumberFormat="1" applyFont="1" applyFill="1" applyBorder="1" applyAlignment="1">
      <alignment horizontal="right"/>
    </xf>
    <xf numFmtId="169" fontId="58" fillId="0" borderId="29"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6" fillId="0" borderId="0" xfId="0" applyFont="1" applyAlignment="1">
      <alignment horizontal="left" vertical="center"/>
    </xf>
    <xf numFmtId="0" fontId="0" fillId="0" borderId="0" xfId="0" applyAlignment="1">
      <alignment horizontal="left"/>
    </xf>
    <xf numFmtId="49" fontId="42" fillId="0" borderId="0" xfId="52" applyNumberFormat="1" applyFont="1" applyFill="1" applyBorder="1" applyAlignment="1">
      <alignment horizontal="left" wrapText="1"/>
    </xf>
    <xf numFmtId="0" fontId="42" fillId="0" borderId="0" xfId="52" applyFont="1" applyFill="1" applyBorder="1" applyAlignment="1">
      <alignment horizontal="left" wrapText="1"/>
    </xf>
    <xf numFmtId="0" fontId="3" fillId="0" borderId="0" xfId="52" applyFont="1" applyFill="1" applyAlignment="1">
      <alignment horizontal="center"/>
    </xf>
    <xf numFmtId="0" fontId="42" fillId="37" borderId="23" xfId="52" applyFont="1" applyFill="1" applyBorder="1" applyAlignment="1">
      <alignment horizontal="center" vertical="center" wrapText="1"/>
    </xf>
    <xf numFmtId="0" fontId="42" fillId="37" borderId="24" xfId="52" applyFont="1" applyFill="1" applyBorder="1" applyAlignment="1">
      <alignment horizontal="center" vertical="center" wrapText="1"/>
    </xf>
    <xf numFmtId="0" fontId="42" fillId="37" borderId="24" xfId="52" applyFont="1" applyFill="1" applyBorder="1" applyAlignment="1">
      <alignment horizontal="center" vertical="center"/>
    </xf>
    <xf numFmtId="0" fontId="42" fillId="37" borderId="25" xfId="52" applyFont="1" applyFill="1" applyBorder="1" applyAlignment="1">
      <alignment horizontal="center" vertical="center"/>
    </xf>
    <xf numFmtId="0" fontId="42" fillId="37" borderId="25" xfId="52" applyFont="1" applyFill="1" applyBorder="1" applyAlignment="1">
      <alignment horizontal="center" vertical="center" wrapText="1"/>
    </xf>
    <xf numFmtId="0" fontId="9" fillId="0" borderId="0" xfId="52" applyFont="1" applyFill="1" applyAlignment="1">
      <alignment horizontal="center" vertical="center" wrapText="1"/>
    </xf>
    <xf numFmtId="0" fontId="9" fillId="0" borderId="0" xfId="52" applyFont="1" applyFill="1" applyAlignment="1">
      <alignment horizontal="center" vertical="center"/>
    </xf>
    <xf numFmtId="0" fontId="10" fillId="0" borderId="0" xfId="0" applyFont="1" applyAlignment="1">
      <alignment horizontal="center" wrapText="1"/>
    </xf>
    <xf numFmtId="0" fontId="2" fillId="0" borderId="0" xfId="0" applyFont="1" applyBorder="1" applyAlignment="1">
      <alignment vertical="center" wrapText="1"/>
    </xf>
    <xf numFmtId="0" fontId="11" fillId="37" borderId="26"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8" borderId="0" xfId="0" applyFont="1" applyFill="1" applyAlignment="1">
      <alignment vertical="center"/>
    </xf>
    <xf numFmtId="0" fontId="47" fillId="38" borderId="0" xfId="0" applyFont="1" applyFill="1" applyAlignment="1">
      <alignment horizontal="justify" vertical="center" wrapText="1"/>
    </xf>
    <xf numFmtId="0" fontId="47" fillId="38" borderId="0" xfId="0" applyFont="1" applyFill="1" applyAlignment="1">
      <alignment vertical="center" wrapText="1"/>
    </xf>
    <xf numFmtId="0" fontId="47" fillId="38" borderId="0" xfId="0" applyFont="1" applyFill="1" applyAlignment="1">
      <alignment wrapText="1"/>
    </xf>
    <xf numFmtId="0" fontId="10" fillId="0" borderId="0" xfId="0" applyFont="1" applyAlignment="1">
      <alignment horizontal="center" vertical="center" wrapText="1"/>
    </xf>
    <xf numFmtId="0" fontId="47" fillId="38" borderId="0" xfId="0" applyFont="1" applyFill="1" applyAlignment="1">
      <alignment horizontal="left" vertical="top" wrapText="1"/>
    </xf>
    <xf numFmtId="0" fontId="47" fillId="38" borderId="0" xfId="0" applyFont="1" applyFill="1" applyAlignment="1">
      <alignment vertical="top" wrapText="1"/>
    </xf>
    <xf numFmtId="49" fontId="8" fillId="0" borderId="0" xfId="0" applyNumberFormat="1" applyFont="1" applyFill="1" applyBorder="1" applyAlignment="1">
      <alignment horizontal="left" wrapText="1"/>
    </xf>
    <xf numFmtId="0" fontId="8" fillId="0" borderId="0" xfId="0" applyFont="1" applyFill="1" applyBorder="1" applyAlignment="1">
      <alignment horizontal="left" wrapText="1"/>
    </xf>
    <xf numFmtId="0" fontId="45" fillId="38" borderId="0" xfId="0" applyFont="1" applyFill="1" applyAlignment="1">
      <alignment vertical="center" wrapText="1"/>
    </xf>
    <xf numFmtId="0" fontId="45" fillId="38" borderId="0" xfId="0" applyFont="1" applyFill="1" applyAlignment="1">
      <alignment horizontal="justify" vertical="center" wrapText="1"/>
    </xf>
    <xf numFmtId="0" fontId="59" fillId="0" borderId="0" xfId="0" applyFont="1" applyFill="1" applyBorder="1" applyAlignment="1">
      <alignment horizontal="left" wrapText="1"/>
    </xf>
    <xf numFmtId="49" fontId="63" fillId="0" borderId="0" xfId="0" applyNumberFormat="1" applyFont="1" applyFill="1" applyBorder="1" applyAlignment="1">
      <alignment horizontal="left" wrapText="1"/>
    </xf>
    <xf numFmtId="0" fontId="45" fillId="38" borderId="0" xfId="0" applyFont="1" applyFill="1" applyAlignment="1">
      <alignment wrapText="1"/>
    </xf>
    <xf numFmtId="49" fontId="54" fillId="0" borderId="0" xfId="0" applyNumberFormat="1" applyFont="1" applyFill="1" applyBorder="1" applyAlignment="1">
      <alignment horizontal="left"/>
    </xf>
    <xf numFmtId="3" fontId="54" fillId="0" borderId="0" xfId="0" applyNumberFormat="1" applyFont="1" applyFill="1" applyBorder="1" applyAlignment="1">
      <alignment horizontal="left"/>
    </xf>
    <xf numFmtId="0" fontId="51" fillId="37" borderId="25" xfId="0" applyFont="1" applyFill="1" applyBorder="1" applyAlignment="1">
      <alignment horizontal="center" vertical="center" wrapText="1"/>
    </xf>
    <xf numFmtId="0" fontId="51" fillId="37" borderId="24" xfId="0" applyFont="1" applyFill="1" applyBorder="1" applyAlignment="1">
      <alignment horizontal="center" vertical="center"/>
    </xf>
    <xf numFmtId="49" fontId="54" fillId="0" borderId="0" xfId="0" applyNumberFormat="1" applyFont="1" applyFill="1" applyBorder="1" applyAlignment="1">
      <alignment horizontal="left" wrapText="1"/>
    </xf>
    <xf numFmtId="0" fontId="9" fillId="0" borderId="0" xfId="0" applyFont="1" applyFill="1" applyAlignment="1">
      <alignment horizontal="center"/>
    </xf>
    <xf numFmtId="0" fontId="9" fillId="0" borderId="0" xfId="0" applyFont="1" applyFill="1" applyBorder="1" applyAlignment="1">
      <alignment horizontal="center"/>
    </xf>
    <xf numFmtId="0" fontId="51" fillId="37" borderId="24" xfId="0" applyNumberFormat="1" applyFont="1" applyFill="1" applyBorder="1" applyAlignment="1">
      <alignment horizontal="center" vertical="center" wrapText="1"/>
    </xf>
    <xf numFmtId="0" fontId="51" fillId="37" borderId="24" xfId="0" applyFont="1" applyFill="1" applyBorder="1" applyAlignment="1">
      <alignment horizontal="center" vertical="center" wrapText="1"/>
    </xf>
    <xf numFmtId="0" fontId="51" fillId="37" borderId="25" xfId="0" applyFont="1" applyFill="1" applyBorder="1" applyAlignment="1">
      <alignment horizontal="center" vertical="center"/>
    </xf>
    <xf numFmtId="0" fontId="51" fillId="37" borderId="23"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0</xdr:row>
      <xdr:rowOff>42204</xdr:rowOff>
    </xdr:from>
    <xdr:to>
      <xdr:col>7</xdr:col>
      <xdr:colOff>647700</xdr:colOff>
      <xdr:row>60</xdr:row>
      <xdr:rowOff>95250</xdr:rowOff>
    </xdr:to>
    <xdr:sp macro="" textlink="">
      <xdr:nvSpPr>
        <xdr:cNvPr id="2" name="Textfeld 1"/>
        <xdr:cNvSpPr txBox="1"/>
      </xdr:nvSpPr>
      <xdr:spPr>
        <a:xfrm>
          <a:off x="28135" y="42204"/>
          <a:ext cx="6353615" cy="9768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nSpc>
              <a:spcPts val="1100"/>
            </a:lnSpc>
          </a:pPr>
          <a:r>
            <a:rPr lang="de-DE" sz="1100" b="1">
              <a:solidFill>
                <a:schemeClr val="dk1"/>
              </a:solidFill>
              <a:effectLst/>
              <a:latin typeface="Arial" panose="020B0604020202020204" pitchFamily="34" charset="0"/>
              <a:ea typeface="+mn-ea"/>
              <a:cs typeface="Arial" panose="020B0604020202020204" pitchFamily="34" charset="0"/>
            </a:rPr>
            <a:t>Handwerkszählungen ab 2008</a:t>
          </a:r>
          <a:endParaRPr lang="de-DE" sz="11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u="sng">
              <a:solidFill>
                <a:schemeClr val="dk1"/>
              </a:solidFill>
              <a:effectLst/>
              <a:latin typeface="Arial" panose="020B0604020202020204" pitchFamily="34" charset="0"/>
              <a:ea typeface="+mn-ea"/>
              <a:cs typeface="Arial" panose="020B0604020202020204" pitchFamily="34" charset="0"/>
            </a:rPr>
            <a:t/>
          </a:r>
          <a:br>
            <a:rPr lang="de-DE" sz="1000" b="1" u="sng">
              <a:solidFill>
                <a:schemeClr val="dk1"/>
              </a:solidFill>
              <a:effectLst/>
              <a:latin typeface="Arial" panose="020B0604020202020204" pitchFamily="34" charset="0"/>
              <a:ea typeface="+mn-ea"/>
              <a:cs typeface="Arial" panose="020B0604020202020204" pitchFamily="34" charset="0"/>
            </a:rPr>
          </a:br>
          <a:r>
            <a:rPr lang="de-DE" sz="1000" b="1" u="sng">
              <a:solidFill>
                <a:schemeClr val="dk1"/>
              </a:solidFill>
              <a:effectLst/>
              <a:latin typeface="Arial" panose="020B0604020202020204" pitchFamily="34" charset="0"/>
              <a:ea typeface="+mn-ea"/>
              <a:cs typeface="Arial" panose="020B0604020202020204" pitchFamily="34" charset="0"/>
            </a:rPr>
            <a:t>Aufgaben der Statistik</a:t>
          </a:r>
        </a:p>
        <a:p>
          <a:pPr algn="l">
            <a:lnSpc>
              <a:spcPts val="1100"/>
            </a:lnSpc>
            <a:spcBef>
              <a:spcPts val="600"/>
            </a:spcBef>
          </a:pPr>
          <a:r>
            <a:rPr lang="de-DE" sz="1000">
              <a:solidFill>
                <a:schemeClr val="dk1"/>
              </a:solidFill>
              <a:effectLst/>
              <a:latin typeface="Arial" panose="020B0604020202020204" pitchFamily="34" charset="0"/>
              <a:ea typeface="+mn-ea"/>
              <a:cs typeface="Arial" panose="020B0604020202020204" pitchFamily="34" charset="0"/>
            </a:rPr>
            <a:t>Hauptzweck der Handwerkszählung ist es, Struktur­informationen über das Handwerk bereitzustellen. Diese Informationen sind für verschiedene Nutzergruppen von Interesse. </a:t>
          </a:r>
        </a:p>
        <a:p>
          <a:pPr algn="l">
            <a:lnSpc>
              <a:spcPts val="1100"/>
            </a:lnSpc>
          </a:pPr>
          <a:r>
            <a:rPr lang="de-DE" sz="1000">
              <a:solidFill>
                <a:schemeClr val="dk1"/>
              </a:solidFill>
              <a:effectLst/>
              <a:latin typeface="Arial" panose="020B0604020202020204" pitchFamily="34" charset="0"/>
              <a:ea typeface="+mn-ea"/>
              <a:cs typeface="Arial" panose="020B0604020202020204" pitchFamily="34" charset="0"/>
            </a:rPr>
            <a:t>Das Bundesministerium für Wirtschaft und Technologie, die jeweiligen Länderressorts und verschiedene Handwerks­organisationen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benötigen Informationen über die Größe und Struktur des zulassungspflichtigen und zulassungsfreien Handwerks. Darüber hinaus nutzen Wirtschaft und Wissen­schaft die Ergebnisse für Analysen und Forschungs­arbeiten.</a:t>
          </a:r>
        </a:p>
        <a:p>
          <a:pPr algn="l">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gn="l">
            <a:lnSpc>
              <a:spcPts val="1100"/>
            </a:lnSpc>
          </a:pPr>
          <a:r>
            <a:rPr lang="de-DE" sz="1000">
              <a:solidFill>
                <a:schemeClr val="dk1"/>
              </a:solidFill>
              <a:effectLst/>
              <a:latin typeface="Arial" panose="020B0604020202020204" pitchFamily="34" charset="0"/>
              <a:ea typeface="+mn-ea"/>
              <a:cs typeface="Arial" panose="020B0604020202020204" pitchFamily="34" charset="0"/>
            </a:rPr>
            <a:t>Die Handwerkszählung liefert zusammen mit der vierteljährlichen Handwerksberichterstattung, die Veränderungsraten und Messzahlen für Umsätze und Beschäftigte im Handwerk ausweist, ein umfassendes Bild von der Struktur und der Entwicklung des Handwerks in Deutschland.</a:t>
          </a:r>
        </a:p>
        <a:p>
          <a:pPr>
            <a:lnSpc>
              <a:spcPts val="1100"/>
            </a:lnSpc>
          </a:pPr>
          <a:endParaRPr lang="de-DE" sz="1000" b="1" u="sng">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u="sng">
              <a:solidFill>
                <a:schemeClr val="dk1"/>
              </a:solidFill>
              <a:effectLst/>
              <a:latin typeface="Arial" panose="020B0604020202020204" pitchFamily="34" charset="0"/>
              <a:ea typeface="+mn-ea"/>
              <a:cs typeface="Arial" panose="020B0604020202020204" pitchFamily="34" charset="0"/>
            </a:rPr>
            <a:t>Inhalte</a:t>
          </a:r>
        </a:p>
        <a:p>
          <a:pPr>
            <a:lnSpc>
              <a:spcPts val="1100"/>
            </a:lnSpc>
            <a:spcBef>
              <a:spcPts val="600"/>
            </a:spcBef>
          </a:pPr>
          <a:r>
            <a:rPr lang="de-DE" sz="1000">
              <a:solidFill>
                <a:schemeClr val="dk1"/>
              </a:solidFill>
              <a:effectLst/>
              <a:latin typeface="Arial" panose="020B0604020202020204" pitchFamily="34" charset="0"/>
              <a:ea typeface="+mn-ea"/>
              <a:cs typeface="Arial" panose="020B0604020202020204" pitchFamily="34" charset="0"/>
            </a:rPr>
            <a:t>Weil die vorliegenden Ergebnisse durch Aus-wertungen des Unternehmensregisters und durch sonstige vorhandene Verwaltungsdaten ermittelt werden, können nur Merkmale ausgewertet werden, die in diesen Datenquellen verfügbar sind. Viele Merkmale, die in den früheren Handwerks­zählungen erfragt wurden, können mit einer Auswertung des Unternehmens-registers nicht mehr dargestellt werden. Als Ausgleich wird    – sofern es methodisch möglich ist – durch den separaten Ausweis des Handwerks in allge­meinen amtlichen Wirtschaftsstatistiken das statistische Berichtssystem über das Handwerk um zusätz-liche Informa­tionen erweitert. In einzelnen Fach-statistiken lassen sich über die im Unternehmens-register enthaltene Handwerkseigenschaft Ergebnisse über das Handwerk gewinnen, ohne die Unternehmen zu belasten. Hierzu gehören beispielsweise die Investitionserhebungen im Baugewerbe und im Verarbeitenden Gewerbe sowie die Verdiensterhebung.</a:t>
          </a: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a:solidFill>
                <a:schemeClr val="dk1"/>
              </a:solidFill>
              <a:effectLst/>
              <a:latin typeface="Arial" panose="020B0604020202020204" pitchFamily="34" charset="0"/>
              <a:ea typeface="+mn-ea"/>
              <a:cs typeface="Arial" panose="020B0604020202020204" pitchFamily="34" charset="0"/>
            </a:rPr>
            <a:t>Hauptmerkmale der Handwerkszählung ab 2008 sind der Umsatz sowie die sozialversicherungs-pflichtig und geringfügig entlohnten Beschäftigten der Handwerksunter­nehmen. Zusätzlich liegen weitere Strukturmerkmale im Unternehmensre-gister vor, die ausgewertet werden können: der Sitz des Unternehmens, die Rechtsform, die Zuge-hörigkeit eines Unternehmens zu einer bestimm-ten Handwerkskammer sowie der Gewerbezweig eines Handwerksunternehmens.</a:t>
          </a:r>
        </a:p>
        <a:p>
          <a:pPr>
            <a:lnSpc>
              <a:spcPts val="1100"/>
            </a:lnSpc>
          </a:pPr>
          <a:endParaRPr lang="de-DE" sz="1000" b="1">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Abgrenzung des Handwerks</a:t>
          </a:r>
        </a:p>
        <a:p>
          <a:pPr>
            <a:lnSpc>
              <a:spcPts val="1100"/>
            </a:lnSpc>
            <a:spcBef>
              <a:spcPts val="600"/>
            </a:spcBef>
          </a:pPr>
          <a:r>
            <a:rPr lang="de-DE" sz="1000">
              <a:solidFill>
                <a:schemeClr val="dk1"/>
              </a:solidFill>
              <a:effectLst/>
              <a:latin typeface="Arial" panose="020B0604020202020204" pitchFamily="34" charset="0"/>
              <a:ea typeface="+mn-ea"/>
              <a:cs typeface="Arial" panose="020B0604020202020204" pitchFamily="34" charset="0"/>
            </a:rPr>
            <a:t>Das Handwerk wird über bestimmte berufliche Tätigkeiten abgegrenzt. Es gibt Tätigkeiten, für deren berufliche Ausübung bestimmte Voraus-setzungen erfüllt sein müssen. Die Handwerks-ordnung regelt, welche Tätigkeiten dies sind und welche Voraussetzungen für deren Ausübung jeweils erfüllt sein müssen. Neben anderen Aufgaben sind die Handwerkskammern dafür zuständig, dass die Bestimmungen der Hand-werksordnung eingehalten werden.</a:t>
          </a: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a:solidFill>
                <a:schemeClr val="dk1"/>
              </a:solidFill>
              <a:effectLst/>
              <a:latin typeface="Arial" panose="020B0604020202020204" pitchFamily="34" charset="0"/>
              <a:ea typeface="+mn-ea"/>
              <a:cs typeface="Arial" panose="020B0604020202020204" pitchFamily="34" charset="0"/>
            </a:rPr>
            <a:t>In der Handwerksordnung werden zulassungs-pflichtige, zulassungsfreie und handwerksähnliche Gewerbe unter­schieden, für deren Ausübung als stehendes Gewerbe bestimmte Bedingungen erfüllt sein müssen. Die Ausübung zulassungs-pflichtiger Gewerbe ist nur den in der Hand­werks-rolle eingetragenen natürlichen und juristischen Per­sonen und Personengesellschaften gestattet. Wer dem­gegenüber den selbständigen Betrieb eines zulassungs­freien Handwerks oder eines handwerksähnlichen Gewer­bes beginnt, hat dies unverzüglich der Handwerkskammer, in deren Bezirk seine gewerbliche Niederlassung liegt, anzuzeigen.</a:t>
          </a: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a:solidFill>
                <a:schemeClr val="dk1"/>
              </a:solidFill>
              <a:effectLst/>
              <a:latin typeface="Arial" panose="020B0604020202020204" pitchFamily="34" charset="0"/>
              <a:ea typeface="+mn-ea"/>
              <a:cs typeface="Arial" panose="020B0604020202020204" pitchFamily="34" charset="0"/>
            </a:rPr>
            <a:t>Die Handwerkskammern führen Verzeichnisse, in denen Unternehmen und Betriebe eingetragen sind, die zulassungspflichtige, zulassungsfreie und handwerksähnliche Gewerbe ausüben. Das Verzeichnis der Unternehmen und Betriebe, die zulassungspflichtige Gewerbe ausüben dürfen, wird Handwerksrolle genannt. Ob ein Unter-nehmen relevant für die Handwerkszählung ist, hängt davon ab, ob und mit welchem Hauptge-werbezweig es in den Verzeichnissen der Hand-werkskammern geführt wird. Diese Informationen werden den Statistischen Ämtern der Länder jährlich von den Handwerkskammern zur Ver-fügung gestellt und im Unternehmensregister ver-wendet, um Handwerks­unternehmen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 kenn-zeichnen.</a:t>
          </a: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a:solidFill>
                <a:schemeClr val="dk1"/>
              </a:solidFill>
              <a:effectLst/>
              <a:latin typeface="Arial" panose="020B0604020202020204" pitchFamily="34" charset="0"/>
              <a:ea typeface="+mn-ea"/>
              <a:cs typeface="Arial" panose="020B0604020202020204" pitchFamily="34" charset="0"/>
            </a:rPr>
            <a:t>Nach dem Handwerkstatistikgesetz sollen mit der vorlie­genden Handwerkszählung Informationen über selbst­ständige Handwerksunternehmen des zulassungspflich­tigen und des zulassungsfreien Handwerks ermittelt und aufbereitet werden. Die zulassungspflichtigen Gewerbe­zweige sind in Anlage A, die zulassungsfreien Gewerbe­zweige sind in Anlage B Abschnitt 1 der Handwerks-ordnung (HWO) aufgeführt.</a:t>
          </a: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a:solidFill>
                <a:schemeClr val="dk1"/>
              </a:solidFill>
              <a:effectLst/>
              <a:latin typeface="Arial" panose="020B0604020202020204" pitchFamily="34" charset="0"/>
              <a:ea typeface="+mn-ea"/>
              <a:cs typeface="Arial" panose="020B0604020202020204" pitchFamily="34" charset="0"/>
            </a:rPr>
            <a:t>In die Handwerkszählung werden gemäß § 2 des Handwerkstatistikgesetzes (HwStatG) nur selbständige Hand­werksunternehmen einbezogen. Viele handwerkliche Berufe werden auch in innerbetrieblichen Abteilungen und Nebenbe-trieben ausgeübt. Beispielsweise gibt es Energie­versorgungsunternehmen, die aufgrund der Beschäftigung eines Elektrotechnikermeisters für die Ausbildung in einer innerbetriebliche Abteilung in die Handwerksrolle einge­tragen sind. Ein Beispiel für einen handwerklichen Neben­betrieb ist ein Kaufhaus, das eine eigene, unselbstständige Fleischereiabteilung als Nebenbetrieb besitzt und deswe­gen in die Handwerksrolle eingetragen ist. Solche hand­werklichen Nebenbetriebe und innerbetrieblichen Abtei­lungen werden in der Handwerkszählung nicht ausgewertet.</a:t>
          </a:r>
        </a:p>
      </xdr:txBody>
    </xdr:sp>
    <xdr:clientData/>
  </xdr:twoCellAnchor>
  <xdr:twoCellAnchor>
    <xdr:from>
      <xdr:col>0</xdr:col>
      <xdr:colOff>35169</xdr:colOff>
      <xdr:row>183</xdr:row>
      <xdr:rowOff>38099</xdr:rowOff>
    </xdr:from>
    <xdr:to>
      <xdr:col>7</xdr:col>
      <xdr:colOff>647700</xdr:colOff>
      <xdr:row>243</xdr:row>
      <xdr:rowOff>105508</xdr:rowOff>
    </xdr:to>
    <xdr:sp macro="" textlink="">
      <xdr:nvSpPr>
        <xdr:cNvPr id="3" name="Textfeld 2"/>
        <xdr:cNvSpPr txBox="1"/>
      </xdr:nvSpPr>
      <xdr:spPr>
        <a:xfrm>
          <a:off x="35169" y="29670374"/>
          <a:ext cx="6346581" cy="9782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Rechtsformen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 weiteres Strukturmerkmal ist die Rechtsform eines Unternehmens. Die im Unternehmensregister geführten Rechtsformen werden für die Hand-werkszählung zu Gruppen zusammengefasst. Ausgewiesen werden Einzelunternehmen, Personengesellschaften, GmbHs und sonstige Rechtsformen. Zu den Personengesellschaften gehören Unternehmen mit mehreren Personen    als Inhaber, offene Handelsgesellschaften (OHG), Kommanditgesellschaften (KG) und GmbH und   Co. KG (auch: GmbH u. Co.).</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Regionale Gliederung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Aus der Handwerkszählung werden vom Statistischen Bundesamt Ergebnisse für Deutschland und aggregierte Ergebnisse für die Bundesländer veröffentlicht. Die Statistischen Landesämter veröffentlichen detaillierte Ergebnisse für die Bundesländer und gegebenenfalls für ihre jeweiligen Handwerkskammerbezirke und Kreise.</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Grundlage für die regionale Gliederung der Ergebnisse der Handwerkszählung wird der amtliche Gemeindeschlüssel (AGS) verwendet. </a:t>
          </a:r>
        </a:p>
        <a:p>
          <a:endParaRPr lang="de-DE" sz="1000" b="1" u="sng">
            <a:solidFill>
              <a:schemeClr val="dk1"/>
            </a:solidFill>
            <a:effectLst/>
            <a:latin typeface="Arial" panose="020B0604020202020204" pitchFamily="34" charset="0"/>
            <a:ea typeface="+mn-ea"/>
            <a:cs typeface="Arial" panose="020B0604020202020204" pitchFamily="34" charset="0"/>
          </a:endParaRPr>
        </a:p>
        <a:p>
          <a:r>
            <a:rPr lang="de-DE" sz="1000" b="1" u="sng">
              <a:solidFill>
                <a:schemeClr val="dk1"/>
              </a:solidFill>
              <a:effectLst/>
              <a:latin typeface="Arial" panose="020B0604020202020204" pitchFamily="34" charset="0"/>
              <a:ea typeface="+mn-ea"/>
              <a:cs typeface="Arial" panose="020B0604020202020204" pitchFamily="34" charset="0"/>
            </a:rPr>
            <a:t>Aufbereitung</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Auswertung des Unternehmensregisters</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Für die Handwerkszählungen ab 2008 wird das Unternehmensregister ausgewertet.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Das Unternehmensregister ist eine regelmäßig aktualisierte Datenbank mit Unternehmen und Betrieben aus nahezu allen Wirtschaftsbereichen mit steuerbarem Umsatz aus Lieferungen und Leistungen und/oder sozialversicherungspflichtig Beschäftigten. In den Tabellen der Handwerks-zählung bleiben Unternehmen ohne Umsatz-steuerpflicht und ohne sozialversicherungspflichtig Beschäftigte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Quellen zur Pflege des Unternehmensregisters sind zum einen Dateien aus Verwaltungsbereichen, wie die Bundesagentur für Arbeit, die Handwerks-kammern und die Finanzbehörden, und zum anderen Angaben aus einzelnen Bereichsstatistiken, wie beispielsweise aus Erhebungen des Produzierenden Gewerbes, des Handels oder des Dienstleistungsbereichs.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Bei der Auswertung des Unternehmensregisters für Zwecke der Handwerkszählung werden alle Unternehmen einbezogen, die im Berichtsjahr steuerbaren Umsatz aus Lieferungen und Leistungen und/oder sozialversicherungspflichtig Beschäftigte (ohne geringfügig entlohnte Beschäftigte) zum 31.12. des Berichtsjahres hatten.</a:t>
          </a:r>
        </a:p>
        <a:p>
          <a:r>
            <a:rPr lang="de-DE" sz="1000">
              <a:solidFill>
                <a:schemeClr val="dk1"/>
              </a:solidFill>
              <a:effectLst/>
              <a:latin typeface="Arial" panose="020B0604020202020204" pitchFamily="34" charset="0"/>
              <a:ea typeface="+mn-ea"/>
              <a:cs typeface="Arial" panose="020B0604020202020204" pitchFamily="34" charset="0"/>
            </a:rPr>
            <a:t>Das angewendete Auswertungskonzept zielt auf eine Darstellung des Gesamtbestandes an Handwerksunternehmen zu einem bestimmten Berichtsjahr ab und entspricht daher im Wesent-lichen dem Konzept bei den bisherigen erhebungs-basierten Handwerkszählungen. Basis der Auswertungen sind die zuletzt im Unternehmens-register verarbeiteten Verwaltungsdaten des Berichtsjahres. Es ist hierbei zu berücksichtigen, dass durch Registerpflegearbeiten, die für andere Verwendungszwecke des Unternehmensregisters erforderlich sind, ein Teil der Auswertungs-merkmale, wie z. B. der Gemeindeschlüssel bereits aktueller sein können, als das Berichtsjahr der ausgewerteten Verwaltungsdaten.</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Schätz- und Einsetzverfahren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Für Unternehmen, die Teil einer steuerrechtlichen Organschaft sind, werden Umsätze geschätzt.</a:t>
          </a:r>
        </a:p>
        <a:p>
          <a:r>
            <a:rPr lang="de-DE" sz="1000">
              <a:solidFill>
                <a:schemeClr val="dk1"/>
              </a:solidFill>
              <a:effectLst/>
              <a:latin typeface="Arial" panose="020B0604020202020204" pitchFamily="34" charset="0"/>
              <a:ea typeface="+mn-ea"/>
              <a:cs typeface="Arial" panose="020B0604020202020204" pitchFamily="34" charset="0"/>
            </a:rPr>
            <a:t>Bei steuerrechtlichen Organschaften handelt es sich um Verbindungen von rechtlich selbständigen Unternehmen, die steuerrechtlich als ein einziger Schuldner behandelt werden. Für Organschaften sind im Datenmaterial der Finanzbehörden nur die Organträger mit dem Umsatz der gesamten Organschaft enthalten. Für die ebenfalls zu der Organschaft gehörigen Organgesellschaften gibt es folglich keine Umsatzangaben. Der beim Organträger nach­gewiesene Umsatz enthält die konsolidierten Einzelumsätze aller Organschafts-mitglieder (Organträger und zugehörige -gesell-schaften). Diese konsolidierten Umsätze der Organschaft enthalten zwar Außenumsätze, aber keine Innenumsätze zwischen den einzelnen Mitgliedern der Organschaft.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Art der Einbeziehung der Organschafts-umsätze ist für Auswertungen aus dem Unter-nehmensregister von großer Bedeutung. Wenn die Umsätze der Organschaften – wie von den Finanzverwaltungen gemeldet – ausgewertet würden, wären die gesamten Umsätze der Organ-schaft in den Gewerbezweigen und in den Regionen nachgewiesen, denen die Organträger zugeordnet sind. Außerdem ist es möglich, dass     z. B. der Organträger kein Handwerksunternehmen ist und nur die dazugehörigen Organgesellschaften handwerklich tätig sind. Der gesamte Organ-schaftsumsatz wird in diesem Fall außerhalb des Handwerks nachgewiesen. Hier wird deutlich, dass ohne eine Schätzung des Umsatzes für alle Organschaftsmitglieder gravierende Verzerrungen entstehen können, zumal es sich bei den Organschaftsmitgliedern zu einem großen Teil um umsatzstärkere Unternehmen handeln dürfte. In den Informationsquellen über Organschaften sind allerdings keine Angaben über die Umsätze der Organschaftsmitglieder enthalten. </a:t>
          </a:r>
        </a:p>
        <a:p>
          <a:endParaRPr lang="de-DE" sz="1000">
            <a:effectLst/>
            <a:latin typeface="Arial" panose="020B0604020202020204" pitchFamily="34" charset="0"/>
            <a:cs typeface="Arial" panose="020B0604020202020204" pitchFamily="34" charset="0"/>
          </a:endParaRPr>
        </a:p>
      </xdr:txBody>
    </xdr:sp>
    <xdr:clientData/>
  </xdr:twoCellAnchor>
  <xdr:twoCellAnchor>
    <xdr:from>
      <xdr:col>0</xdr:col>
      <xdr:colOff>21102</xdr:colOff>
      <xdr:row>244</xdr:row>
      <xdr:rowOff>47624</xdr:rowOff>
    </xdr:from>
    <xdr:to>
      <xdr:col>7</xdr:col>
      <xdr:colOff>638175</xdr:colOff>
      <xdr:row>291</xdr:row>
      <xdr:rowOff>42202</xdr:rowOff>
    </xdr:to>
    <xdr:sp macro="" textlink="">
      <xdr:nvSpPr>
        <xdr:cNvPr id="4" name="Textfeld 3"/>
        <xdr:cNvSpPr txBox="1"/>
      </xdr:nvSpPr>
      <xdr:spPr>
        <a:xfrm>
          <a:off x="21102" y="39557324"/>
          <a:ext cx="6351123" cy="76050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chemeClr val="dk1"/>
              </a:solidFill>
              <a:effectLst/>
              <a:latin typeface="Arial" panose="020B0604020202020204" pitchFamily="34" charset="0"/>
              <a:ea typeface="+mn-ea"/>
              <a:cs typeface="Arial" panose="020B0604020202020204" pitchFamily="34" charset="0"/>
            </a:rPr>
            <a:t>Die Organschaftsmitglieder werden insbesondere über eine vom Bundeszentralamt für Steuern gelieferte Organschaftsdatei im Unternehmens-register gekennzeichnet. Diese Datei enthält Informationen zu Organschaftsmitgliedern, die eine Umsatzsteueridentifikationsnummer für den innergemeinschaftlichen Handel beantragt haben. Externe Quellen, die Angaben über die voll-ständige Zusammensetzung von Organschaften enthalten, gibt es nicht. Zur Kennzeichnung von Organschaftsmitgliedern im Unternehmensregister wird außerdem auf Informationen aus den regelmäßigen Registerumfragen zurückgegriffen.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In keiner dieser Quellen sind Angaben über die Einzelumsätze der Organschaftsmitglieder enthalten. Aus diesem Grund wurde ein Verfahren zur Schätzung fehlender Umsatzangaben für Organschaften im Unternehmensregister entwickelt.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Zusätzlich können einigen wenigen Unternehmen, die nicht als Organgesellschaften geführt werden, aus den vorhandenen Datenquellen keine Umsätze zugeordnet werden, obwohl sozialversicherungs-pflichtig Beschäftigte vorhanden sind. Da keine Quelle existiert, die die Organschaftszusammen-hänge vollständig abbildet, handelt es sich hier in der Regel um nicht erkannte Organschafts-mitglieder. Auch für diese Unternehmen wird der fehlende Umsatz geschätzt.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In den Tabellen der Handwerkszählung werden Umsatzergebnisse, die zu mehr als 30 Prozent auf Schätzungen beruhen durch Klammern (d.h. „Aussagewert eingeschränkt, da der Zahlenwert statistisch relativ unsicher ist“) kenntlich gemacht. Ab einem Schätzanteil von 40 Prozent werden keine Angaben zu den entsprechenden Ergebnissen gemacht, da der jeweilige Zahlenwert dann nicht sicher genug ist. Diese Positionen werden mit „/“ gesperrt. </a:t>
          </a:r>
        </a:p>
        <a:p>
          <a:endParaRPr lang="de-DE" sz="1000" b="1" u="sng">
            <a:solidFill>
              <a:schemeClr val="dk1"/>
            </a:solidFill>
            <a:effectLst/>
            <a:latin typeface="Arial" panose="020B0604020202020204" pitchFamily="34" charset="0"/>
            <a:ea typeface="+mn-ea"/>
            <a:cs typeface="Arial" panose="020B0604020202020204" pitchFamily="34" charset="0"/>
          </a:endParaRPr>
        </a:p>
        <a:p>
          <a:r>
            <a:rPr lang="de-DE" sz="1000" b="1" u="sng">
              <a:solidFill>
                <a:schemeClr val="dk1"/>
              </a:solidFill>
              <a:effectLst/>
              <a:latin typeface="Arial" panose="020B0604020202020204" pitchFamily="34" charset="0"/>
              <a:ea typeface="+mn-ea"/>
              <a:cs typeface="Arial" panose="020B0604020202020204" pitchFamily="34" charset="0"/>
            </a:rPr>
            <a:t>Zur Interpretation der Ergebnisse</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den bereits erwähnten Besonderheiten der Handwerkszählung sind folgende Sachverhalte bei der Interpretation der vorliegenden Ergebnisse zu beachten:</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Regionale Zuordnung von Umsätzen und Beschäftigten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Umsätze und Beschäftigte werden immer bei Unternehmen ausgewiesen. Dies gilt auch für Unternehmen mit mehreren Betrieben, die sich nicht am Sitz des Unternehmens befinden müssen. Wenn beispielsweise der Unternehmenssitz eines bundesweit agierenden Handwerksunternehmens in einem bestimmten Landkreis liegt, werden Umsätze und Beschäftigte für das gesamte Unternehmen dort ausgewiesen. Die beim Unternehmen nachgewiesenen Umsätze können daher nicht am Ort des Unternehmenssitzes, sondern in einer anderen Region erwirtschaftet worden sein und auch die Beschäftigten können in einer anderen Region arbeiten. Dies ist bei der Interpretation der regional gegliederten Ergebnisse zu berücksichtigen.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Umsätze von Arbeitsgemeinschaften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Im Baugewerbe werden häufig „Arbeitsgemein-schaften“ von mehreren Unternehmen gebildet, insbesondere dann, wenn große Bauvorhaben zu bewältigen sind.</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Arbeitsgemeinschaften sind nicht Teil der Grund-gesamtheit der Handwerkszählung, da es sich um relativ lose Zusammenschlüsse von eigen-ständigen Bauunternehmen handelt. Umsätze, die Bauunternehmen in Arbeitsgemeinschaften erwirtschaften, werden daher in der Handwerkszählung nicht ausgewiesen.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Dies ist bei einem Vergleich der Ergebnisse von Erhebungen im Baubereich mit den Ergebnissen der Handwerkszählungen zu berücksichtigen. Bei den Erhebungen im Baugewerbe werden die Umsätze der Arbeitsgemeinschaften den einzelnen Mitgliedsunternehmen zugeordnet.</a:t>
          </a:r>
          <a:endParaRPr lang="de-DE" sz="1000">
            <a:latin typeface="Arial" panose="020B0604020202020204" pitchFamily="34" charset="0"/>
            <a:cs typeface="Arial" panose="020B0604020202020204" pitchFamily="34" charset="0"/>
          </a:endParaRPr>
        </a:p>
      </xdr:txBody>
    </xdr:sp>
    <xdr:clientData/>
  </xdr:twoCellAnchor>
  <xdr:twoCellAnchor>
    <xdr:from>
      <xdr:col>0</xdr:col>
      <xdr:colOff>14067</xdr:colOff>
      <xdr:row>61</xdr:row>
      <xdr:rowOff>66674</xdr:rowOff>
    </xdr:from>
    <xdr:to>
      <xdr:col>7</xdr:col>
      <xdr:colOff>647700</xdr:colOff>
      <xdr:row>122</xdr:row>
      <xdr:rowOff>9525</xdr:rowOff>
    </xdr:to>
    <xdr:sp macro="" textlink="">
      <xdr:nvSpPr>
        <xdr:cNvPr id="5" name="Textfeld 4"/>
        <xdr:cNvSpPr txBox="1"/>
      </xdr:nvSpPr>
      <xdr:spPr>
        <a:xfrm>
          <a:off x="14067" y="9944099"/>
          <a:ext cx="6367683" cy="9820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Nachgewiesene Merkmale</a:t>
          </a:r>
          <a:endParaRPr lang="de-DE" sz="1000">
            <a:effectLst/>
            <a:latin typeface="Arial" panose="020B0604020202020204" pitchFamily="34" charset="0"/>
            <a:cs typeface="Arial" panose="020B0604020202020204" pitchFamily="34" charset="0"/>
          </a:endParaRPr>
        </a:p>
        <a:p>
          <a:pPr>
            <a:lnSpc>
              <a:spcPts val="900"/>
            </a:lnSpc>
          </a:pPr>
          <a:endParaRPr lang="de-DE" sz="1000" b="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0">
              <a:solidFill>
                <a:schemeClr val="dk1"/>
              </a:solidFill>
              <a:effectLst/>
              <a:latin typeface="Arial" panose="020B0604020202020204" pitchFamily="34" charset="0"/>
              <a:ea typeface="+mn-ea"/>
              <a:cs typeface="Arial" panose="020B0604020202020204" pitchFamily="34" charset="0"/>
            </a:rPr>
            <a:t>Die in der Handwerkszählung nachgewiesenen Merkmale sind wie folgt definiert:</a:t>
          </a:r>
          <a:endParaRPr lang="de-DE" sz="1000">
            <a:effectLst/>
            <a:latin typeface="Arial" panose="020B0604020202020204" pitchFamily="34" charset="0"/>
            <a:cs typeface="Arial" panose="020B0604020202020204" pitchFamily="34" charset="0"/>
          </a:endParaRPr>
        </a:p>
        <a:p>
          <a:pPr>
            <a:lnSpc>
              <a:spcPts val="1200"/>
            </a:lnSpc>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Handwerksunternehmen</a:t>
          </a:r>
          <a:endParaRPr lang="de-DE" sz="1000">
            <a:effectLst/>
            <a:latin typeface="Arial" panose="020B0604020202020204" pitchFamily="34" charset="0"/>
            <a:cs typeface="Arial" panose="020B0604020202020204" pitchFamily="34" charset="0"/>
          </a:endParaRPr>
        </a:p>
        <a:p>
          <a:pPr>
            <a:lnSpc>
              <a:spcPts val="9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 Unternehmen wird in der amtlichen Statistik als kleinste rechtlich selbstständige Einheit definiert, die aus handels- bzw. steuerrechtlichen Gründen Bücher führt und eine jährliche Feststellung des Vermögensbestandes bzw. des Erfolgs der wirtschaftlichen Tätigkeit vornehmen muss. Das Unternehmen umfasst alle zugehörigen Betriebe.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Handwerksunternehmen sind Unternehmen, die in die Handwerksrolle oder in das Verzeichnis der Gewerbe, die als zulassungsfreie Handwerke betrieben werden können, eingetragen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Tätige Personen</a:t>
          </a:r>
        </a:p>
        <a:p>
          <a:endParaRPr lang="de-DE" sz="1000">
            <a:effectLst/>
            <a:latin typeface="Arial" panose="020B0604020202020204" pitchFamily="34" charset="0"/>
            <a:cs typeface="Arial" panose="020B0604020202020204" pitchFamily="34" charset="0"/>
          </a:endParaRPr>
        </a:p>
        <a:p>
          <a:pPr>
            <a:lnSpc>
              <a:spcPts val="1200"/>
            </a:lnSpc>
            <a:spcBef>
              <a:spcPts val="0"/>
            </a:spcBef>
          </a:pPr>
          <a:r>
            <a:rPr lang="de-DE" sz="1000">
              <a:solidFill>
                <a:schemeClr val="dk1"/>
              </a:solidFill>
              <a:effectLst/>
              <a:latin typeface="Arial" panose="020B0604020202020204" pitchFamily="34" charset="0"/>
              <a:ea typeface="+mn-ea"/>
              <a:cs typeface="Arial" panose="020B0604020202020204" pitchFamily="34" charset="0"/>
            </a:rPr>
            <a:t>Tätige Personen umfassen in der Handwerks-zählung die sozialversicherungspflichtig Beschäftigten, die geringfügig entlohnten Beschäftigten und die tätigen Inhaber. Die Anzahl der tätigen Inhaber wird geschätzt. Arbeitskräfte, die von anderen Unternehmen gegen Entgelt zur Arbeitsleistung gemäß dem Arbeitnehmer-überlassungsgesetz überlassen wurden, werden in der Handwerkszählung nicht erfasst.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In der Handwerkszählung werden Angaben der Bundes­agentur für Arbeit über die sozial-versicherungspflichtig und geringfügig entlohnten Beschäftigten ausgewertet. Hierbei ist zu berücksichtigen, dass es sich um eine Auswertung der beschäftigten Personen handelt und nicht der Beschäftigungsfälle, d. h. Arbeitnehmer mit mehreren Beschäftigungsverhältnissen werden nur einem und nicht mehreren Betrieben zugerechnet.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 den tätigen Personen zählen in der amtlichen Statistik auch die unbezahlt mithelfenden Familienangehörigen. Diese Personengruppe kann in die Handwerkszählung nicht einbezogen werden, weil hierzu keine Informationen im Unternehmensregister oder in anderen verfüg-baren Datenquellen vorhanden sind. Auch liegen derzeit keine Angaben vor, die es ermöglichen würden, die Anzahl der mithelfenden Familienangehörigen zu schätzen.</a:t>
          </a:r>
        </a:p>
        <a:p>
          <a:pPr>
            <a:lnSpc>
              <a:spcPts val="1200"/>
            </a:lnSpc>
            <a:spcBef>
              <a:spcPts val="0"/>
            </a:spcBef>
          </a:pPr>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Sozialversicherungspflichtig Beschäftigte</a:t>
          </a:r>
          <a:endParaRPr lang="de-DE" sz="1000">
            <a:effectLst/>
            <a:latin typeface="Arial" panose="020B0604020202020204" pitchFamily="34" charset="0"/>
            <a:cs typeface="Arial" panose="020B0604020202020204" pitchFamily="34" charset="0"/>
          </a:endParaRPr>
        </a:p>
        <a:p>
          <a:pPr>
            <a:lnSpc>
              <a:spcPts val="9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200"/>
            </a:lnSpc>
            <a:spcBef>
              <a:spcPts val="0"/>
            </a:spcBef>
          </a:pPr>
          <a:r>
            <a:rPr lang="de-DE" sz="1000">
              <a:solidFill>
                <a:schemeClr val="dk1"/>
              </a:solidFill>
              <a:effectLst/>
              <a:latin typeface="Arial" panose="020B0604020202020204" pitchFamily="34" charset="0"/>
              <a:ea typeface="+mn-ea"/>
              <a:cs typeface="Arial" panose="020B0604020202020204" pitchFamily="34" charset="0"/>
            </a:rPr>
            <a:t>Sozialversicherungspflichtig Beschäftigte sind alle Arbeitnehmer, die kranken-, renten-, pflege-versicherungspflichtig und/oder beitragspflichtig nach dem Recht der Arbeitsförderung (SGB III) sind oder für die Beitragsanteile zur gesetz­lichen Rentenversicherung oder nach dem SGB III zu zahlen sind.</a:t>
          </a:r>
          <a:endParaRPr lang="de-DE" sz="1000">
            <a:effectLst/>
            <a:latin typeface="Arial" panose="020B0604020202020204" pitchFamily="34" charset="0"/>
            <a:cs typeface="Arial" panose="020B0604020202020204" pitchFamily="34" charset="0"/>
          </a:endParaRPr>
        </a:p>
        <a:p>
          <a:pPr>
            <a:lnSpc>
              <a:spcPts val="9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Angaben über Betriebe mit sozialversicherungs-pflichtig Beschäftigten werden von der Bundes-agentur für Arbeit dem Statistischen Bundesamt   im Rahmen des Verwaltungsdatenverwendungs-gesetzes zur Verfügung gestellt. In den Daten sind diejenigen Betriebe enthalten, in denen zum Stichtag 31.12. sozialversicherungspflichtig Beschäftigte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tätig waren.</a:t>
          </a:r>
          <a:endParaRPr lang="de-DE" sz="1000">
            <a:effectLst/>
            <a:latin typeface="Arial" panose="020B0604020202020204" pitchFamily="34" charset="0"/>
            <a:cs typeface="Arial" panose="020B0604020202020204" pitchFamily="34" charset="0"/>
          </a:endParaRPr>
        </a:p>
        <a:p>
          <a:pPr>
            <a:lnSpc>
              <a:spcPts val="9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Angaben über die sozialversicherungspflichtig Beschäf­tigten der Betriebe werden zu Unternehmensergebnissen aggregiert.</a:t>
          </a:r>
          <a:endParaRPr lang="de-DE" sz="1000">
            <a:effectLst/>
            <a:latin typeface="Arial" panose="020B0604020202020204" pitchFamily="34" charset="0"/>
            <a:cs typeface="Arial" panose="020B0604020202020204" pitchFamily="34" charset="0"/>
          </a:endParaRPr>
        </a:p>
        <a:p>
          <a:pPr>
            <a:lnSpc>
              <a:spcPts val="1200"/>
            </a:lnSpc>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Geringfügig entlohnte Beschäftigte</a:t>
          </a:r>
          <a:endParaRPr lang="de-DE" sz="1000">
            <a:effectLst/>
            <a:latin typeface="Arial" panose="020B0604020202020204" pitchFamily="34" charset="0"/>
            <a:cs typeface="Arial" panose="020B0604020202020204" pitchFamily="34" charset="0"/>
          </a:endParaRPr>
        </a:p>
        <a:p>
          <a:pPr>
            <a:lnSpc>
              <a:spcPts val="9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 den geringfügig entlohnten Beschäftigten gehören alle Arbeitnehmer, die einer Beschäftigung nach § 8 (1) Sozialgesetz-buch Viertes Buch (SGB IV) nachgehen. Eine geringfügig entlohnte Beschäftigung liegt nach § 8 (1) SGB IV vor, wenn das Arbeitsentgelt aus einer Beschäftigung regelmäßig im Monat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400 Euro nicht übersteigt.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Auch hier werden die Angaben von der Bundes-agentur für Arbeit dem Statistischen Bundesamt im Rahmen des Verwaltungsdatenverwendungs-gesetzes zur Verfügung gestellt. Die Angaben über die geringfügig entlohnten Beschäftigen in den Betrieben werden auch hier zu Unternehmens­ergebnissen aggregiert.</a:t>
          </a:r>
        </a:p>
        <a:p>
          <a:endParaRPr lang="de-DE" sz="1000" b="1">
            <a:solidFill>
              <a:schemeClr val="dk1"/>
            </a:solidFill>
            <a:effectLst/>
            <a:latin typeface="Arial" panose="020B0604020202020204" pitchFamily="34" charset="0"/>
            <a:ea typeface="+mn-ea"/>
            <a:cs typeface="Arial" panose="020B0604020202020204" pitchFamily="34" charset="0"/>
          </a:endParaRPr>
        </a:p>
        <a:p>
          <a:pPr>
            <a:lnSpc>
              <a:spcPts val="600"/>
            </a:lnSpc>
            <a:spcBef>
              <a:spcPts val="0"/>
            </a:spcBef>
          </a:pPr>
          <a:r>
            <a:rPr lang="de-DE" sz="1000" b="1">
              <a:solidFill>
                <a:schemeClr val="dk1"/>
              </a:solidFill>
              <a:effectLst/>
              <a:latin typeface="Arial" panose="020B0604020202020204" pitchFamily="34" charset="0"/>
              <a:ea typeface="+mn-ea"/>
              <a:cs typeface="Arial" panose="020B0604020202020204" pitchFamily="34" charset="0"/>
            </a:rPr>
            <a:t>Umsatz</a:t>
          </a:r>
          <a:endParaRPr lang="de-DE" sz="1000">
            <a:effectLst/>
            <a:latin typeface="Arial" panose="020B0604020202020204" pitchFamily="34" charset="0"/>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spcBef>
              <a:spcPts val="0"/>
            </a:spcBef>
          </a:pPr>
          <a:r>
            <a:rPr lang="de-DE" sz="1000">
              <a:solidFill>
                <a:schemeClr val="dk1"/>
              </a:solidFill>
              <a:effectLst/>
              <a:latin typeface="Arial" panose="020B0604020202020204" pitchFamily="34" charset="0"/>
              <a:ea typeface="+mn-ea"/>
              <a:cs typeface="Arial" panose="020B0604020202020204" pitchFamily="34" charset="0"/>
            </a:rPr>
            <a:t>Im Unternehmensregister nachgewiesene Umsätze umfassen die steuerbaren Lieferungen und Leistungen des Unternehmens. Informationen über Unternehmen mit steuerbarem Umsatz aus Lieferungen und Leistungen werden von den Finanzbehörden zusammen mit den Angaben zur Umsatzsteuerstatistik jährlich an die Statistischen Ämter des Bundes und der Länder übersandt. In dem gelieferten Datenmaterial der Finanzbehörden sind alle umsatzsteuerpflichtigen Unternehmen enthalten, die im jeweiligen Berichtsjahr Umsatz-steuervoranmeldungen in Deutschland abgegeben haben und deren Jahresumsatz im Berichtsjahr 2009 mehr als 17 500 Euro betrug.</a:t>
          </a:r>
          <a:endParaRPr lang="de-DE" sz="1000">
            <a:effectLst/>
            <a:latin typeface="Arial" panose="020B0604020202020204" pitchFamily="34" charset="0"/>
            <a:cs typeface="Arial" panose="020B0604020202020204" pitchFamily="34" charset="0"/>
          </a:endParaRPr>
        </a:p>
        <a:p>
          <a:pPr>
            <a:lnSpc>
              <a:spcPts val="1000"/>
            </a:lnSpc>
          </a:pPr>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Die steuerbaren Umsätze der einzelnen Hand-werks­unternehmen umfassen nicht nur den Handwerksumsatz, sondern auch Umsätze aus nichthandwerklicher Tätigkeit. Beispielsweise betreiben Autohäuser in der Regel eine Kfz-Werkstatt und sind deswegen in die Handwerks-rolle eingetragen. Diese Unternehmen generieren auch Umsätze mit dem Verkauf von Neu- und Gebrauchtwagen. Eine Aufteilung der steuerbaren Umsätze nach fachlichen Kriterien in Handwerks-umsatz und sonstige Umsätze ist nicht möglich. </a:t>
          </a:r>
        </a:p>
        <a:p>
          <a:r>
            <a:rPr lang="de-DE" sz="1000">
              <a:solidFill>
                <a:schemeClr val="dk1"/>
              </a:solidFill>
              <a:effectLst/>
              <a:latin typeface="Arial" panose="020B0604020202020204" pitchFamily="34" charset="0"/>
              <a:ea typeface="+mn-ea"/>
              <a:cs typeface="Arial" panose="020B0604020202020204" pitchFamily="34" charset="0"/>
            </a:rPr>
            <a:t>Die nichthandwerklichen Umsätze sind daher in den nachgewiesenen Umsätzen der Handwerks-unternehmen enthalten.</a:t>
          </a:r>
        </a:p>
        <a:p>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nach dem Handwerkstatistikgesetz nur selbstständige Handwerksunternehmen in die Handwerkszählung einbezogen werden, sind Umsätze aus handwerklicher Tätigkeit, die in handwerklichen Nebenbetrieben oder inner-betrieblichen Abteilungen erwirtschaftet werden, nicht in den nachgewiesenen Umsätzen enthalten.</a:t>
          </a:r>
        </a:p>
        <a:p>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28135</xdr:colOff>
      <xdr:row>122</xdr:row>
      <xdr:rowOff>85724</xdr:rowOff>
    </xdr:from>
    <xdr:to>
      <xdr:col>7</xdr:col>
      <xdr:colOff>619125</xdr:colOff>
      <xdr:row>172</xdr:row>
      <xdr:rowOff>95250</xdr:rowOff>
    </xdr:to>
    <xdr:sp macro="" textlink="">
      <xdr:nvSpPr>
        <xdr:cNvPr id="6" name="Textfeld 5"/>
        <xdr:cNvSpPr txBox="1"/>
      </xdr:nvSpPr>
      <xdr:spPr>
        <a:xfrm>
          <a:off x="28135" y="19840574"/>
          <a:ext cx="6325040" cy="8105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 </a:t>
          </a:r>
          <a:r>
            <a:rPr lang="de-DE" sz="1000" b="1">
              <a:solidFill>
                <a:schemeClr val="dk1"/>
              </a:solidFill>
              <a:effectLst/>
              <a:latin typeface="Arial" panose="020B0604020202020204" pitchFamily="34" charset="0"/>
              <a:ea typeface="+mn-ea"/>
              <a:cs typeface="Arial" panose="020B0604020202020204" pitchFamily="34" charset="0"/>
            </a:rPr>
            <a:t>Fachliche Gliederung</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fachliche Gliederung der Ergebnisse der Handwerkszählung erfolgt nach handwerklichen Gewerbezweigen und Gewerbegruppen, nach Umsatz- und Beschäftigtengrößenklassen sowie nach den Rechtsformen der Unternehmen.</a:t>
          </a:r>
          <a:endParaRPr lang="de-DE" sz="1000">
            <a:effectLst/>
            <a:latin typeface="Arial" panose="020B0604020202020204" pitchFamily="34" charset="0"/>
            <a:cs typeface="Arial" panose="020B0604020202020204" pitchFamily="34" charset="0"/>
          </a:endParaRPr>
        </a:p>
        <a:p>
          <a:pPr>
            <a:spcBef>
              <a:spcPts val="600"/>
            </a:spcBef>
          </a:pP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Gewerbezweige und Gewerbegruppen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Handwerksunternehmen werden gemäß ihrer ausgeübten Tätigkeit bestimmten Gewerbe­zweigen zugeordnet.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 der Anlage A der für das Berichtsjahr relevanten Handwerksordnung gibt es 41 zulassungspflichtige Ge­werbezweige und nach    der Anlage B Abschnitt 1 gibt es 53 zulassungs-freie Gewerbezweige.</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einzelnen Gewerbezweige werden zu folgenden Gewerbegruppen zusammengefasst:</a:t>
          </a:r>
        </a:p>
        <a:p>
          <a:pPr lvl="0"/>
          <a:endParaRPr lang="de-DE" sz="100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r>
            <a:rPr lang="de-DE" sz="1000">
              <a:solidFill>
                <a:schemeClr val="dk1"/>
              </a:solidFill>
              <a:effectLst/>
              <a:latin typeface="Arial" panose="020B0604020202020204" pitchFamily="34" charset="0"/>
              <a:ea typeface="+mn-ea"/>
              <a:cs typeface="Arial" panose="020B0604020202020204" pitchFamily="34" charset="0"/>
            </a:rPr>
            <a:t>	I	Bauhauptgewerbe</a:t>
          </a:r>
        </a:p>
        <a:p>
          <a:pPr lvl="0" defTabSz="0">
            <a:tabLst>
              <a:tab pos="108000" algn="l"/>
              <a:tab pos="288000" algn="l"/>
            </a:tabLst>
          </a:pPr>
          <a:r>
            <a:rPr lang="de-DE" sz="1000">
              <a:solidFill>
                <a:schemeClr val="dk1"/>
              </a:solidFill>
              <a:effectLst/>
              <a:latin typeface="Arial" panose="020B0604020202020204" pitchFamily="34" charset="0"/>
              <a:ea typeface="+mn-ea"/>
              <a:cs typeface="Arial" panose="020B0604020202020204" pitchFamily="34" charset="0"/>
            </a:rPr>
            <a:t>	II	Ausbaugewerbe</a:t>
          </a:r>
        </a:p>
        <a:p>
          <a:pPr lvl="0" defTabSz="0">
            <a:tabLst>
              <a:tab pos="108000" algn="l"/>
              <a:tab pos="288000" algn="l"/>
            </a:tabLst>
          </a:pPr>
          <a:r>
            <a:rPr lang="de-DE" sz="1000">
              <a:solidFill>
                <a:schemeClr val="dk1"/>
              </a:solidFill>
              <a:effectLst/>
              <a:latin typeface="Arial" panose="020B0604020202020204" pitchFamily="34" charset="0"/>
              <a:ea typeface="+mn-ea"/>
              <a:cs typeface="Arial" panose="020B0604020202020204" pitchFamily="34" charset="0"/>
            </a:rPr>
            <a:t>	III	Handwerke für den gewerblichen Bedarf</a:t>
          </a:r>
        </a:p>
        <a:p>
          <a:pPr lvl="0" defTabSz="0">
            <a:tabLst>
              <a:tab pos="108000" algn="l"/>
              <a:tab pos="288000" algn="l"/>
            </a:tabLst>
          </a:pPr>
          <a:r>
            <a:rPr lang="de-DE" sz="1000">
              <a:solidFill>
                <a:schemeClr val="dk1"/>
              </a:solidFill>
              <a:effectLst/>
              <a:latin typeface="Arial" panose="020B0604020202020204" pitchFamily="34" charset="0"/>
              <a:ea typeface="+mn-ea"/>
              <a:cs typeface="Arial" panose="020B0604020202020204" pitchFamily="34" charset="0"/>
            </a:rPr>
            <a:t>	IV	Kraftfahrzeuggewerbe</a:t>
          </a:r>
        </a:p>
        <a:p>
          <a:pPr lvl="0" defTabSz="0">
            <a:tabLst>
              <a:tab pos="108000" algn="l"/>
              <a:tab pos="288000" algn="l"/>
            </a:tabLst>
          </a:pPr>
          <a:r>
            <a:rPr lang="de-DE" sz="1000">
              <a:solidFill>
                <a:schemeClr val="dk1"/>
              </a:solidFill>
              <a:effectLst/>
              <a:latin typeface="Arial" panose="020B0604020202020204" pitchFamily="34" charset="0"/>
              <a:ea typeface="+mn-ea"/>
              <a:cs typeface="Arial" panose="020B0604020202020204" pitchFamily="34" charset="0"/>
            </a:rPr>
            <a:t>	V	Lebensmittelgewerbe</a:t>
          </a:r>
        </a:p>
        <a:p>
          <a:pPr lvl="0" defTabSz="0">
            <a:tabLst>
              <a:tab pos="108000" algn="l"/>
              <a:tab pos="288000" algn="l"/>
            </a:tabLst>
          </a:pPr>
          <a:r>
            <a:rPr lang="de-DE" sz="1000">
              <a:solidFill>
                <a:schemeClr val="dk1"/>
              </a:solidFill>
              <a:effectLst/>
              <a:latin typeface="Arial" panose="020B0604020202020204" pitchFamily="34" charset="0"/>
              <a:ea typeface="+mn-ea"/>
              <a:cs typeface="Arial" panose="020B0604020202020204" pitchFamily="34" charset="0"/>
            </a:rPr>
            <a:t>	VI	Gesundheitsgewerbe</a:t>
          </a:r>
        </a:p>
        <a:p>
          <a:pPr lvl="0" defTabSz="0">
            <a:tabLst>
              <a:tab pos="108000" algn="l"/>
              <a:tab pos="288000" algn="l"/>
            </a:tabLst>
          </a:pPr>
          <a:r>
            <a:rPr lang="de-DE" sz="1000">
              <a:solidFill>
                <a:schemeClr val="dk1"/>
              </a:solidFill>
              <a:effectLst/>
              <a:latin typeface="Arial" panose="020B0604020202020204" pitchFamily="34" charset="0"/>
              <a:ea typeface="+mn-ea"/>
              <a:cs typeface="Arial" panose="020B0604020202020204" pitchFamily="34" charset="0"/>
            </a:rPr>
            <a:t>	VII	Handwerke für den privaten Bedarf</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Gewerbezweige und -gruppen, die in der Handwerkszählung ausgewiesen sind, unterscheiden sich grundlegend von den Wirtschaftszweigen der Klassifikation der Wirtschaftszweige, Ausgabe 2008 (WZ 2008). In den Wirtschaftsstatistiken werden die Aktivitäten der Unternehmen in der Regel nach der WZ 2008 ausgewiesen. In der WZ 2008 sind die wirt-schaftlichen Aktivitäten nach den resultierenden Produktionsergebnissen (Waren oder Dienstleistungen) klassifiziert, während die Gewerbezweige der Handwerksordnung auf die ausgeübte Tätigkeit abstellen. Durch diese unterschiedliche Abgrenzung der beiden Klassifikationen sind die einzelnen Wirtschafts-zweige nach WZ 2008 nicht deckungsgleich mit einzelnen Gewerbezweigen der Handwerks-ordnung. </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Auch wenn es Namensgleichheiten bei der WZ 2008 und bei den Gewerbezweigen und -gruppen der Handwerksordnung gibt, sind sie inhaltlich nicht miteinander vergleichbar. So gibt es Handwerker mit dem Gewerbezweig Elektrotechniker, die der Gewerbegruppe Ausbaugewerbe zugerechnet werden. Nach der WZ 2008 sind diese Handwerksunternehmen sehr oft außerhalb des Ausbaugewerbes tätig, beispielsweise im Wirtschaftsbereich „Herstellung von elektrischen Ausrüstungen“ oder in der „Reparatur und Installation von Maschinen und Ausrüstungen“.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 direkter Vergleich der Ergebnisse der Handwerks­zählung mit den Ergebnissen anderer Wirtschaftsstatistiken ist aus den genannten Gründen nur sehr eingeschränkt möglich.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Beschäftigten- und Umsatzgrößenklassen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 wichtiges Strukturmerkmal ist die Größe eines Unternehmens. Die Ergebnisse der Hand-werkszählung werden nach folgenden Beschäftigten- und Umsatzgrößenklassen veröffentlicht.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Beschäftigtengrößenklassen: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Unternehmen mit … tätigen Personen</a:t>
          </a:r>
        </a:p>
        <a:p>
          <a:pPr lvl="0" defTabSz="0">
            <a:spcBef>
              <a:spcPts val="600"/>
            </a:spcBef>
            <a:tabLst>
              <a:tab pos="108000" algn="l"/>
            </a:tabLst>
          </a:pPr>
          <a:r>
            <a:rPr lang="de-DE" sz="1000">
              <a:solidFill>
                <a:schemeClr val="dk1"/>
              </a:solidFill>
              <a:effectLst/>
              <a:latin typeface="Arial" panose="020B0604020202020204" pitchFamily="34" charset="0"/>
              <a:ea typeface="+mn-ea"/>
              <a:cs typeface="Arial" panose="020B0604020202020204" pitchFamily="34" charset="0"/>
            </a:rPr>
            <a:t>	unter  5</a:t>
          </a:r>
        </a:p>
        <a:p>
          <a:pPr lvl="0" defTabSz="0">
            <a:tabLst>
              <a:tab pos="108000" algn="l"/>
            </a:tabLst>
          </a:pPr>
          <a:r>
            <a:rPr lang="de-DE" sz="1000">
              <a:solidFill>
                <a:schemeClr val="dk1"/>
              </a:solidFill>
              <a:effectLst/>
              <a:latin typeface="Arial" panose="020B0604020202020204" pitchFamily="34" charset="0"/>
              <a:ea typeface="+mn-ea"/>
              <a:cs typeface="Arial" panose="020B0604020202020204" pitchFamily="34" charset="0"/>
            </a:rPr>
            <a:t>	  5 -    9</a:t>
          </a:r>
        </a:p>
        <a:p>
          <a:pPr lvl="0" defTabSz="0">
            <a:tabLst>
              <a:tab pos="108000" algn="l"/>
            </a:tabLst>
          </a:pPr>
          <a:r>
            <a:rPr lang="de-DE" sz="1000">
              <a:solidFill>
                <a:schemeClr val="dk1"/>
              </a:solidFill>
              <a:effectLst/>
              <a:latin typeface="Arial" panose="020B0604020202020204" pitchFamily="34" charset="0"/>
              <a:ea typeface="+mn-ea"/>
              <a:cs typeface="Arial" panose="020B0604020202020204" pitchFamily="34" charset="0"/>
            </a:rPr>
            <a:t>	10 -  19</a:t>
          </a:r>
        </a:p>
        <a:p>
          <a:pPr lvl="0" defTabSz="0">
            <a:tabLst>
              <a:tab pos="108000" algn="l"/>
            </a:tabLst>
          </a:pPr>
          <a:r>
            <a:rPr lang="de-DE" sz="1000">
              <a:solidFill>
                <a:schemeClr val="dk1"/>
              </a:solidFill>
              <a:effectLst/>
              <a:latin typeface="Arial" panose="020B0604020202020204" pitchFamily="34" charset="0"/>
              <a:ea typeface="+mn-ea"/>
              <a:cs typeface="Arial" panose="020B0604020202020204" pitchFamily="34" charset="0"/>
            </a:rPr>
            <a:t>	20 -  49</a:t>
          </a:r>
        </a:p>
        <a:p>
          <a:pPr lvl="0" defTabSz="0">
            <a:tabLst>
              <a:tab pos="108000" algn="l"/>
            </a:tabLst>
          </a:pPr>
          <a:r>
            <a:rPr lang="de-DE" sz="1000">
              <a:solidFill>
                <a:schemeClr val="dk1"/>
              </a:solidFill>
              <a:effectLst/>
              <a:latin typeface="Arial" panose="020B0604020202020204" pitchFamily="34" charset="0"/>
              <a:ea typeface="+mn-ea"/>
              <a:cs typeface="Arial" panose="020B0604020202020204" pitchFamily="34" charset="0"/>
            </a:rPr>
            <a:t>	50 und mehr</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Umsatzgrößenklassen: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Unternehmen mit einem Umsatz                             von ... bis unter ... Euro</a:t>
          </a:r>
        </a:p>
        <a:p>
          <a:pPr lvl="0" defTabSz="0">
            <a:spcBef>
              <a:spcPts val="600"/>
            </a:spcBef>
            <a:tabLst>
              <a:tab pos="108000" algn="l"/>
            </a:tabLst>
          </a:pPr>
          <a:r>
            <a:rPr lang="de-DE" sz="1000">
              <a:solidFill>
                <a:schemeClr val="dk1"/>
              </a:solidFill>
              <a:effectLst/>
              <a:latin typeface="Arial" panose="020B0604020202020204" pitchFamily="34" charset="0"/>
              <a:ea typeface="+mn-ea"/>
              <a:cs typeface="Arial" panose="020B0604020202020204" pitchFamily="34" charset="0"/>
            </a:rPr>
            <a:t>	     unter     50 000</a:t>
          </a:r>
        </a:p>
        <a:p>
          <a:pPr lvl="0" defTabSz="0">
            <a:tabLst>
              <a:tab pos="108000" algn="l"/>
            </a:tabLst>
          </a:pPr>
          <a:r>
            <a:rPr lang="de-DE" sz="1000">
              <a:solidFill>
                <a:schemeClr val="dk1"/>
              </a:solidFill>
              <a:effectLst/>
              <a:latin typeface="Arial" panose="020B0604020202020204" pitchFamily="34" charset="0"/>
              <a:ea typeface="+mn-ea"/>
              <a:cs typeface="Arial" panose="020B0604020202020204" pitchFamily="34" charset="0"/>
            </a:rPr>
            <a:t>	  50 000 - 125 000</a:t>
          </a:r>
        </a:p>
        <a:p>
          <a:pPr lvl="0" defTabSz="0">
            <a:tabLst>
              <a:tab pos="108000" algn="l"/>
            </a:tabLst>
          </a:pPr>
          <a:r>
            <a:rPr lang="de-DE" sz="1000">
              <a:solidFill>
                <a:schemeClr val="dk1"/>
              </a:solidFill>
              <a:effectLst/>
              <a:latin typeface="Arial" panose="020B0604020202020204" pitchFamily="34" charset="0"/>
              <a:ea typeface="+mn-ea"/>
              <a:cs typeface="Arial" panose="020B0604020202020204" pitchFamily="34" charset="0"/>
            </a:rPr>
            <a:t>	125 000 - 250 000</a:t>
          </a:r>
        </a:p>
        <a:p>
          <a:pPr lvl="0" defTabSz="0">
            <a:tabLst>
              <a:tab pos="108000" algn="l"/>
            </a:tabLst>
          </a:pPr>
          <a:r>
            <a:rPr lang="de-DE" sz="1000">
              <a:solidFill>
                <a:schemeClr val="dk1"/>
              </a:solidFill>
              <a:effectLst/>
              <a:latin typeface="Arial" panose="020B0604020202020204" pitchFamily="34" charset="0"/>
              <a:ea typeface="+mn-ea"/>
              <a:cs typeface="Arial" panose="020B0604020202020204" pitchFamily="34" charset="0"/>
            </a:rPr>
            <a:t>	250 000 - 500 000</a:t>
          </a:r>
        </a:p>
        <a:p>
          <a:pPr lvl="0" defTabSz="0">
            <a:tabLst>
              <a:tab pos="108000" algn="l"/>
            </a:tabLst>
          </a:pPr>
          <a:r>
            <a:rPr lang="de-DE" sz="1000">
              <a:solidFill>
                <a:schemeClr val="dk1"/>
              </a:solidFill>
              <a:effectLst/>
              <a:latin typeface="Arial" panose="020B0604020202020204" pitchFamily="34" charset="0"/>
              <a:ea typeface="+mn-ea"/>
              <a:cs typeface="Arial" panose="020B0604020202020204" pitchFamily="34" charset="0"/>
            </a:rPr>
            <a:t>	500 000 - 5 Mio.</a:t>
          </a:r>
        </a:p>
        <a:p>
          <a:pPr lvl="0" defTabSz="0">
            <a:tabLst>
              <a:tab pos="108000" algn="l"/>
            </a:tabLst>
          </a:pPr>
          <a:r>
            <a:rPr lang="de-DE" sz="1000">
              <a:solidFill>
                <a:schemeClr val="dk1"/>
              </a:solidFill>
              <a:effectLst/>
              <a:latin typeface="Arial" panose="020B0604020202020204" pitchFamily="34" charset="0"/>
              <a:ea typeface="+mn-ea"/>
              <a:cs typeface="Arial" panose="020B0604020202020204" pitchFamily="34" charset="0"/>
            </a:rPr>
            <a:t>	5 Mio. und mehr</a:t>
          </a:r>
        </a:p>
        <a:p>
          <a:r>
            <a:rPr lang="de-DE" sz="1100">
              <a:solidFill>
                <a:schemeClr val="dk1"/>
              </a:solidFill>
              <a:effectLst/>
              <a:latin typeface="+mn-lt"/>
              <a:ea typeface="+mn-ea"/>
              <a:cs typeface="+mn-cs"/>
            </a:rPr>
            <a:t> </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zoomScaleNormal="100" workbookViewId="0"/>
  </sheetViews>
  <sheetFormatPr baseColWidth="10" defaultColWidth="11.28515625" defaultRowHeight="12.75"/>
  <cols>
    <col min="1" max="7" width="13.140625" customWidth="1"/>
    <col min="8" max="8" width="10.7109375" customWidth="1"/>
    <col min="9" max="95" width="12.140625" customWidth="1"/>
  </cols>
  <sheetData>
    <row r="3" spans="1:7" ht="20.25">
      <c r="A3" s="191" t="s">
        <v>47</v>
      </c>
      <c r="B3" s="191"/>
      <c r="C3" s="191"/>
      <c r="D3" s="191"/>
    </row>
    <row r="4" spans="1:7" ht="20.25">
      <c r="A4" s="191" t="s">
        <v>48</v>
      </c>
      <c r="B4" s="191"/>
      <c r="C4" s="191"/>
      <c r="D4" s="191"/>
    </row>
    <row r="11" spans="1:7" ht="15">
      <c r="A11" s="1"/>
      <c r="F11" s="2"/>
      <c r="G11" s="3"/>
    </row>
    <row r="13" spans="1:7">
      <c r="A13" s="5"/>
    </row>
    <row r="15" spans="1:7" ht="23.25">
      <c r="D15" s="192" t="s">
        <v>69</v>
      </c>
      <c r="E15" s="192"/>
      <c r="F15" s="192"/>
      <c r="G15" s="192"/>
    </row>
    <row r="16" spans="1:7" ht="15">
      <c r="D16" s="193" t="s">
        <v>102</v>
      </c>
      <c r="E16" s="193"/>
      <c r="F16" s="193"/>
      <c r="G16" s="193"/>
    </row>
    <row r="18" spans="1:7" ht="37.5">
      <c r="B18" s="194" t="s">
        <v>83</v>
      </c>
      <c r="C18" s="194"/>
      <c r="D18" s="194"/>
      <c r="E18" s="194"/>
      <c r="F18" s="194"/>
      <c r="G18" s="194"/>
    </row>
    <row r="19" spans="1:7" ht="37.5">
      <c r="B19" s="194" t="s">
        <v>84</v>
      </c>
      <c r="C19" s="194"/>
      <c r="D19" s="194"/>
      <c r="E19" s="194"/>
      <c r="F19" s="194"/>
      <c r="G19" s="194"/>
    </row>
    <row r="20" spans="1:7" ht="16.5">
      <c r="A20" s="43"/>
      <c r="B20" s="43"/>
      <c r="C20" s="43"/>
      <c r="D20" s="43"/>
      <c r="E20" s="43"/>
      <c r="F20" s="43"/>
    </row>
    <row r="21" spans="1:7" ht="15">
      <c r="E21" s="189" t="s">
        <v>412</v>
      </c>
      <c r="F21" s="189"/>
      <c r="G21" s="189"/>
    </row>
    <row r="22" spans="1:7" ht="16.5">
      <c r="A22" s="190"/>
      <c r="B22" s="190"/>
      <c r="C22" s="190"/>
      <c r="D22" s="190"/>
      <c r="E22" s="190"/>
      <c r="F22" s="190"/>
      <c r="G22" s="190"/>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Normal="100" workbookViewId="0">
      <selection sqref="A1:H1"/>
    </sheetView>
  </sheetViews>
  <sheetFormatPr baseColWidth="10" defaultRowHeight="12.75"/>
  <cols>
    <col min="1" max="1" width="30.42578125" customWidth="1"/>
    <col min="2" max="2" width="9.42578125" customWidth="1"/>
    <col min="3" max="3" width="8.7109375" customWidth="1"/>
    <col min="4" max="5" width="9.42578125" customWidth="1"/>
    <col min="6" max="6" width="7" customWidth="1"/>
    <col min="7" max="8" width="8.7109375" customWidth="1"/>
  </cols>
  <sheetData>
    <row r="1" spans="1:8" ht="28.35" customHeight="1">
      <c r="A1" s="243" t="s">
        <v>363</v>
      </c>
      <c r="B1" s="243"/>
      <c r="C1" s="243"/>
      <c r="D1" s="243"/>
      <c r="E1" s="243"/>
      <c r="F1" s="243"/>
      <c r="G1" s="243"/>
      <c r="H1" s="243"/>
    </row>
    <row r="2" spans="1:8" ht="14.25" customHeight="1">
      <c r="A2" s="226" t="s">
        <v>121</v>
      </c>
      <c r="B2" s="226"/>
      <c r="C2" s="226"/>
      <c r="D2" s="226"/>
      <c r="E2" s="226"/>
      <c r="F2" s="226"/>
      <c r="G2" s="226"/>
      <c r="H2" s="226"/>
    </row>
    <row r="3" spans="1:8" ht="9" customHeight="1">
      <c r="A3" s="227"/>
      <c r="B3" s="227"/>
      <c r="C3" s="227"/>
      <c r="D3" s="227"/>
      <c r="E3" s="227"/>
      <c r="F3" s="227"/>
      <c r="G3" s="227"/>
      <c r="H3" s="227"/>
    </row>
    <row r="4" spans="1:8" ht="14.25" customHeight="1">
      <c r="A4" s="228" t="s">
        <v>140</v>
      </c>
      <c r="B4" s="231" t="s">
        <v>143</v>
      </c>
      <c r="C4" s="234" t="s">
        <v>89</v>
      </c>
      <c r="D4" s="234"/>
      <c r="E4" s="234"/>
      <c r="F4" s="234"/>
      <c r="G4" s="234" t="s">
        <v>386</v>
      </c>
      <c r="H4" s="235"/>
    </row>
    <row r="5" spans="1:8" ht="14.25" customHeight="1">
      <c r="A5" s="229"/>
      <c r="B5" s="232"/>
      <c r="C5" s="231" t="s">
        <v>387</v>
      </c>
      <c r="D5" s="235" t="s">
        <v>90</v>
      </c>
      <c r="E5" s="236"/>
      <c r="F5" s="231" t="s">
        <v>134</v>
      </c>
      <c r="G5" s="231" t="s">
        <v>111</v>
      </c>
      <c r="H5" s="237" t="s">
        <v>135</v>
      </c>
    </row>
    <row r="6" spans="1:8" ht="42.6" customHeight="1">
      <c r="A6" s="229"/>
      <c r="B6" s="233"/>
      <c r="C6" s="233"/>
      <c r="D6" s="106" t="s">
        <v>136</v>
      </c>
      <c r="E6" s="106" t="s">
        <v>137</v>
      </c>
      <c r="F6" s="233"/>
      <c r="G6" s="233"/>
      <c r="H6" s="238"/>
    </row>
    <row r="7" spans="1:8" ht="12.75" customHeight="1">
      <c r="A7" s="230"/>
      <c r="B7" s="234" t="s">
        <v>95</v>
      </c>
      <c r="C7" s="234"/>
      <c r="D7" s="234"/>
      <c r="E7" s="234"/>
      <c r="F7" s="234"/>
      <c r="G7" s="106" t="s">
        <v>106</v>
      </c>
      <c r="H7" s="107" t="s">
        <v>107</v>
      </c>
    </row>
    <row r="8" spans="1:8" ht="4.5" customHeight="1">
      <c r="A8" s="103"/>
      <c r="B8" s="102"/>
      <c r="C8" s="102"/>
      <c r="D8" s="102"/>
      <c r="E8" s="102"/>
      <c r="F8" s="102"/>
      <c r="G8" s="102"/>
      <c r="H8" s="102"/>
    </row>
    <row r="9" spans="1:8" ht="12.75" customHeight="1">
      <c r="A9" s="109" t="s">
        <v>100</v>
      </c>
      <c r="B9" s="96">
        <v>3130</v>
      </c>
      <c r="C9" s="96">
        <v>26292</v>
      </c>
      <c r="D9" s="96">
        <v>15322</v>
      </c>
      <c r="E9" s="96">
        <v>7699</v>
      </c>
      <c r="F9" s="96">
        <v>8</v>
      </c>
      <c r="G9" s="90">
        <v>1281631</v>
      </c>
      <c r="H9" s="90">
        <v>48746</v>
      </c>
    </row>
    <row r="10" spans="1:8" ht="12.2" customHeight="1">
      <c r="A10" s="104" t="s">
        <v>139</v>
      </c>
      <c r="B10" s="97">
        <v>2406</v>
      </c>
      <c r="C10" s="97">
        <v>3886</v>
      </c>
      <c r="D10" s="97">
        <v>1055</v>
      </c>
      <c r="E10" s="97">
        <v>329</v>
      </c>
      <c r="F10" s="97">
        <v>2</v>
      </c>
      <c r="G10" s="91">
        <v>246241</v>
      </c>
      <c r="H10" s="91">
        <v>63366</v>
      </c>
    </row>
    <row r="11" spans="1:8" ht="12.2" customHeight="1">
      <c r="A11" s="104" t="s">
        <v>123</v>
      </c>
      <c r="B11" s="97">
        <v>386</v>
      </c>
      <c r="C11" s="97">
        <v>2529</v>
      </c>
      <c r="D11" s="97">
        <v>1484</v>
      </c>
      <c r="E11" s="97">
        <v>632</v>
      </c>
      <c r="F11" s="97">
        <v>7</v>
      </c>
      <c r="G11" s="91">
        <v>147845</v>
      </c>
      <c r="H11" s="91">
        <v>58460</v>
      </c>
    </row>
    <row r="12" spans="1:8" ht="12.2" customHeight="1">
      <c r="A12" s="108" t="s">
        <v>138</v>
      </c>
      <c r="B12" s="97">
        <v>177</v>
      </c>
      <c r="C12" s="97">
        <v>2288</v>
      </c>
      <c r="D12" s="97">
        <v>1574</v>
      </c>
      <c r="E12" s="97">
        <v>525</v>
      </c>
      <c r="F12" s="97">
        <v>13</v>
      </c>
      <c r="G12" s="91">
        <v>174831</v>
      </c>
      <c r="H12" s="91">
        <v>76412</v>
      </c>
    </row>
    <row r="13" spans="1:8" ht="12.2" customHeight="1">
      <c r="A13" s="104" t="s">
        <v>124</v>
      </c>
      <c r="B13" s="97">
        <v>97</v>
      </c>
      <c r="C13" s="97">
        <v>2875</v>
      </c>
      <c r="D13" s="97">
        <v>1919</v>
      </c>
      <c r="E13" s="97">
        <v>853</v>
      </c>
      <c r="F13" s="97">
        <v>30</v>
      </c>
      <c r="G13" s="91">
        <v>198561</v>
      </c>
      <c r="H13" s="91">
        <v>69065</v>
      </c>
    </row>
    <row r="14" spans="1:8" ht="12.2" customHeight="1">
      <c r="A14" s="104" t="s">
        <v>125</v>
      </c>
      <c r="B14" s="97">
        <v>64</v>
      </c>
      <c r="C14" s="97">
        <v>14714</v>
      </c>
      <c r="D14" s="97">
        <v>9290</v>
      </c>
      <c r="E14" s="97">
        <v>5360</v>
      </c>
      <c r="F14" s="97">
        <v>230</v>
      </c>
      <c r="G14" s="91">
        <v>514153</v>
      </c>
      <c r="H14" s="91">
        <v>34943</v>
      </c>
    </row>
    <row r="15" spans="1:8" ht="12.2" customHeight="1">
      <c r="A15" s="110" t="s">
        <v>126</v>
      </c>
      <c r="B15" s="97">
        <v>14</v>
      </c>
      <c r="C15" s="97">
        <v>80</v>
      </c>
      <c r="D15" s="97">
        <v>58</v>
      </c>
      <c r="E15" s="97">
        <v>7</v>
      </c>
      <c r="F15" s="97">
        <v>6</v>
      </c>
      <c r="G15" s="91">
        <v>10068</v>
      </c>
      <c r="H15" s="91">
        <v>125850</v>
      </c>
    </row>
    <row r="16" spans="1:8" ht="12.2" customHeight="1">
      <c r="A16" s="104" t="s">
        <v>139</v>
      </c>
      <c r="B16" s="97">
        <v>7</v>
      </c>
      <c r="C16" s="97">
        <v>18</v>
      </c>
      <c r="D16" s="97">
        <v>7</v>
      </c>
      <c r="E16" s="97">
        <v>4</v>
      </c>
      <c r="F16" s="97">
        <v>3</v>
      </c>
      <c r="G16" s="116" t="s">
        <v>142</v>
      </c>
      <c r="H16" s="116" t="s">
        <v>142</v>
      </c>
    </row>
    <row r="17" spans="1:8" ht="12.2" customHeight="1">
      <c r="A17" s="104" t="s">
        <v>123</v>
      </c>
      <c r="B17" s="97">
        <v>4</v>
      </c>
      <c r="C17" s="115" t="s">
        <v>142</v>
      </c>
      <c r="D17" s="115" t="s">
        <v>142</v>
      </c>
      <c r="E17" s="115" t="s">
        <v>142</v>
      </c>
      <c r="F17" s="115" t="s">
        <v>142</v>
      </c>
      <c r="G17" s="116" t="s">
        <v>142</v>
      </c>
      <c r="H17" s="116" t="s">
        <v>142</v>
      </c>
    </row>
    <row r="18" spans="1:8" ht="12.2" customHeight="1">
      <c r="A18" s="108" t="s">
        <v>138</v>
      </c>
      <c r="B18" s="97">
        <v>3</v>
      </c>
      <c r="C18" s="115" t="s">
        <v>142</v>
      </c>
      <c r="D18" s="115" t="s">
        <v>142</v>
      </c>
      <c r="E18" s="115" t="s">
        <v>142</v>
      </c>
      <c r="F18" s="115" t="s">
        <v>142</v>
      </c>
      <c r="G18" s="91">
        <v>6820</v>
      </c>
      <c r="H18" s="116" t="s">
        <v>142</v>
      </c>
    </row>
    <row r="19" spans="1:8" ht="12.2" customHeight="1">
      <c r="A19" s="104" t="s">
        <v>124</v>
      </c>
      <c r="B19" s="113">
        <v>0</v>
      </c>
      <c r="C19" s="113">
        <v>0</v>
      </c>
      <c r="D19" s="113">
        <v>0</v>
      </c>
      <c r="E19" s="113">
        <v>0</v>
      </c>
      <c r="F19" s="113">
        <v>0</v>
      </c>
      <c r="G19" s="114">
        <v>0</v>
      </c>
      <c r="H19" s="114">
        <v>0</v>
      </c>
    </row>
    <row r="20" spans="1:8" ht="12.2" customHeight="1">
      <c r="A20" s="104" t="s">
        <v>125</v>
      </c>
      <c r="B20" s="113">
        <v>0</v>
      </c>
      <c r="C20" s="113">
        <v>0</v>
      </c>
      <c r="D20" s="113">
        <v>0</v>
      </c>
      <c r="E20" s="113">
        <v>0</v>
      </c>
      <c r="F20" s="113">
        <v>0</v>
      </c>
      <c r="G20" s="114">
        <v>0</v>
      </c>
      <c r="H20" s="114">
        <v>0</v>
      </c>
    </row>
    <row r="21" spans="1:8" ht="12.2" customHeight="1">
      <c r="A21" s="110" t="s">
        <v>127</v>
      </c>
      <c r="B21" s="97">
        <v>1650</v>
      </c>
      <c r="C21" s="97">
        <v>5627</v>
      </c>
      <c r="D21" s="97">
        <v>3414</v>
      </c>
      <c r="E21" s="97">
        <v>494</v>
      </c>
      <c r="F21" s="97">
        <v>3</v>
      </c>
      <c r="G21" s="91">
        <v>545682</v>
      </c>
      <c r="H21" s="91">
        <v>96976</v>
      </c>
    </row>
    <row r="22" spans="1:8" ht="12.2" customHeight="1">
      <c r="A22" s="104" t="s">
        <v>139</v>
      </c>
      <c r="B22" s="97">
        <v>1393</v>
      </c>
      <c r="C22" s="97">
        <v>2163</v>
      </c>
      <c r="D22" s="97">
        <v>578</v>
      </c>
      <c r="E22" s="97">
        <v>139</v>
      </c>
      <c r="F22" s="97">
        <v>2</v>
      </c>
      <c r="G22" s="116" t="s">
        <v>142</v>
      </c>
      <c r="H22" s="116" t="s">
        <v>142</v>
      </c>
    </row>
    <row r="23" spans="1:8" ht="12.2" customHeight="1">
      <c r="A23" s="104" t="s">
        <v>123</v>
      </c>
      <c r="B23" s="97">
        <v>165</v>
      </c>
      <c r="C23" s="97">
        <v>1074</v>
      </c>
      <c r="D23" s="97">
        <v>738</v>
      </c>
      <c r="E23" s="97">
        <v>158</v>
      </c>
      <c r="F23" s="97">
        <v>7</v>
      </c>
      <c r="G23" s="91">
        <v>78136</v>
      </c>
      <c r="H23" s="91">
        <v>72752</v>
      </c>
    </row>
    <row r="24" spans="1:8" ht="12.2" customHeight="1">
      <c r="A24" s="108" t="s">
        <v>138</v>
      </c>
      <c r="B24" s="97">
        <v>62</v>
      </c>
      <c r="C24" s="115" t="s">
        <v>142</v>
      </c>
      <c r="D24" s="115" t="s">
        <v>142</v>
      </c>
      <c r="E24" s="115" t="s">
        <v>142</v>
      </c>
      <c r="F24" s="115" t="s">
        <v>142</v>
      </c>
      <c r="G24" s="91">
        <v>78509</v>
      </c>
      <c r="H24" s="116" t="s">
        <v>142</v>
      </c>
    </row>
    <row r="25" spans="1:8" ht="12.2" customHeight="1">
      <c r="A25" s="104" t="s">
        <v>124</v>
      </c>
      <c r="B25" s="97">
        <v>24</v>
      </c>
      <c r="C25" s="97">
        <v>670</v>
      </c>
      <c r="D25" s="97">
        <v>585</v>
      </c>
      <c r="E25" s="97">
        <v>59</v>
      </c>
      <c r="F25" s="97">
        <v>28</v>
      </c>
      <c r="G25" s="91">
        <v>80359</v>
      </c>
      <c r="H25" s="91">
        <v>119939</v>
      </c>
    </row>
    <row r="26" spans="1:8" ht="12.2" customHeight="1">
      <c r="A26" s="104" t="s">
        <v>125</v>
      </c>
      <c r="B26" s="97">
        <v>6</v>
      </c>
      <c r="C26" s="115" t="s">
        <v>142</v>
      </c>
      <c r="D26" s="115" t="s">
        <v>142</v>
      </c>
      <c r="E26" s="115" t="s">
        <v>142</v>
      </c>
      <c r="F26" s="115" t="s">
        <v>142</v>
      </c>
      <c r="G26" s="116" t="s">
        <v>142</v>
      </c>
      <c r="H26" s="116" t="s">
        <v>142</v>
      </c>
    </row>
    <row r="27" spans="1:8" ht="12.2" customHeight="1">
      <c r="A27" s="110" t="s">
        <v>128</v>
      </c>
      <c r="B27" s="97">
        <v>838</v>
      </c>
      <c r="C27" s="97">
        <v>18062</v>
      </c>
      <c r="D27" s="97">
        <v>10471</v>
      </c>
      <c r="E27" s="97">
        <v>6717</v>
      </c>
      <c r="F27" s="97">
        <v>22</v>
      </c>
      <c r="G27" s="91">
        <v>531867</v>
      </c>
      <c r="H27" s="91">
        <v>29447</v>
      </c>
    </row>
    <row r="28" spans="1:8" ht="12.2" customHeight="1">
      <c r="A28" s="104" t="s">
        <v>139</v>
      </c>
      <c r="B28" s="97">
        <v>530</v>
      </c>
      <c r="C28" s="97">
        <v>891</v>
      </c>
      <c r="D28" s="97">
        <v>226</v>
      </c>
      <c r="E28" s="97">
        <v>112</v>
      </c>
      <c r="F28" s="97">
        <v>2</v>
      </c>
      <c r="G28" s="91">
        <v>63107</v>
      </c>
      <c r="H28" s="91">
        <v>70827</v>
      </c>
    </row>
    <row r="29" spans="1:8" ht="12.2" customHeight="1">
      <c r="A29" s="104" t="s">
        <v>123</v>
      </c>
      <c r="B29" s="97">
        <v>121</v>
      </c>
      <c r="C29" s="97">
        <v>804</v>
      </c>
      <c r="D29" s="97">
        <v>358</v>
      </c>
      <c r="E29" s="97">
        <v>318</v>
      </c>
      <c r="F29" s="97">
        <v>7</v>
      </c>
      <c r="G29" s="91">
        <v>31622</v>
      </c>
      <c r="H29" s="91">
        <v>39331</v>
      </c>
    </row>
    <row r="30" spans="1:8" ht="12.2" customHeight="1">
      <c r="A30" s="108" t="s">
        <v>138</v>
      </c>
      <c r="B30" s="97">
        <v>75</v>
      </c>
      <c r="C30" s="97">
        <v>985</v>
      </c>
      <c r="D30" s="97">
        <v>572</v>
      </c>
      <c r="E30" s="97">
        <v>333</v>
      </c>
      <c r="F30" s="97">
        <v>13</v>
      </c>
      <c r="G30" s="91">
        <v>40354</v>
      </c>
      <c r="H30" s="91">
        <v>40969</v>
      </c>
    </row>
    <row r="31" spans="1:8" ht="12.2" customHeight="1">
      <c r="A31" s="104" t="s">
        <v>124</v>
      </c>
      <c r="B31" s="97">
        <v>56</v>
      </c>
      <c r="C31" s="97">
        <v>1703</v>
      </c>
      <c r="D31" s="97">
        <v>979</v>
      </c>
      <c r="E31" s="97">
        <v>667</v>
      </c>
      <c r="F31" s="97">
        <v>30</v>
      </c>
      <c r="G31" s="91">
        <v>55673</v>
      </c>
      <c r="H31" s="91">
        <v>32691</v>
      </c>
    </row>
    <row r="32" spans="1:8" ht="12.2" customHeight="1">
      <c r="A32" s="104" t="s">
        <v>125</v>
      </c>
      <c r="B32" s="97">
        <v>56</v>
      </c>
      <c r="C32" s="97">
        <v>13679</v>
      </c>
      <c r="D32" s="97">
        <v>8336</v>
      </c>
      <c r="E32" s="97">
        <v>5287</v>
      </c>
      <c r="F32" s="97">
        <v>244</v>
      </c>
      <c r="G32" s="91">
        <v>341111</v>
      </c>
      <c r="H32" s="91">
        <v>24937</v>
      </c>
    </row>
    <row r="33" spans="1:8" ht="12.2" customHeight="1">
      <c r="A33" s="110" t="s">
        <v>129</v>
      </c>
      <c r="B33" s="97">
        <v>18</v>
      </c>
      <c r="C33" s="97">
        <v>256</v>
      </c>
      <c r="D33" s="97">
        <v>181</v>
      </c>
      <c r="E33" s="97">
        <v>55</v>
      </c>
      <c r="F33" s="97">
        <v>14</v>
      </c>
      <c r="G33" s="91">
        <v>75394</v>
      </c>
      <c r="H33" s="91">
        <v>294508</v>
      </c>
    </row>
    <row r="34" spans="1:8" ht="12.2" customHeight="1">
      <c r="A34" s="104" t="s">
        <v>139</v>
      </c>
      <c r="B34" s="97">
        <v>6</v>
      </c>
      <c r="C34" s="97">
        <v>8</v>
      </c>
      <c r="D34" s="97">
        <v>2</v>
      </c>
      <c r="E34" s="113">
        <v>0</v>
      </c>
      <c r="F34" s="97">
        <v>1</v>
      </c>
      <c r="G34" s="116" t="s">
        <v>142</v>
      </c>
      <c r="H34" s="116" t="s">
        <v>142</v>
      </c>
    </row>
    <row r="35" spans="1:8" ht="12.2" customHeight="1">
      <c r="A35" s="104" t="s">
        <v>123</v>
      </c>
      <c r="B35" s="97">
        <v>1</v>
      </c>
      <c r="C35" s="115" t="s">
        <v>142</v>
      </c>
      <c r="D35" s="115" t="s">
        <v>142</v>
      </c>
      <c r="E35" s="115" t="s">
        <v>142</v>
      </c>
      <c r="F35" s="115" t="s">
        <v>142</v>
      </c>
      <c r="G35" s="116" t="s">
        <v>142</v>
      </c>
      <c r="H35" s="116" t="s">
        <v>142</v>
      </c>
    </row>
    <row r="36" spans="1:8" ht="12.2" customHeight="1">
      <c r="A36" s="108" t="s">
        <v>138</v>
      </c>
      <c r="B36" s="97">
        <v>6</v>
      </c>
      <c r="C36" s="115" t="s">
        <v>142</v>
      </c>
      <c r="D36" s="115" t="s">
        <v>142</v>
      </c>
      <c r="E36" s="115" t="s">
        <v>142</v>
      </c>
      <c r="F36" s="115" t="s">
        <v>142</v>
      </c>
      <c r="G36" s="91">
        <v>26764</v>
      </c>
      <c r="H36" s="116" t="s">
        <v>142</v>
      </c>
    </row>
    <row r="37" spans="1:8" ht="12.2" customHeight="1">
      <c r="A37" s="104" t="s">
        <v>124</v>
      </c>
      <c r="B37" s="97">
        <v>5</v>
      </c>
      <c r="C37" s="97">
        <v>162</v>
      </c>
      <c r="D37" s="97">
        <v>125</v>
      </c>
      <c r="E37" s="97">
        <v>30</v>
      </c>
      <c r="F37" s="97">
        <v>32</v>
      </c>
      <c r="G37" s="91">
        <v>46304</v>
      </c>
      <c r="H37" s="91">
        <v>285827</v>
      </c>
    </row>
    <row r="38" spans="1:8" ht="12.2" customHeight="1">
      <c r="A38" s="104" t="s">
        <v>125</v>
      </c>
      <c r="B38" s="113">
        <v>0</v>
      </c>
      <c r="C38" s="113">
        <v>0</v>
      </c>
      <c r="D38" s="113">
        <v>0</v>
      </c>
      <c r="E38" s="113">
        <v>0</v>
      </c>
      <c r="F38" s="113">
        <v>0</v>
      </c>
      <c r="G38" s="114">
        <v>0</v>
      </c>
      <c r="H38" s="114">
        <v>0</v>
      </c>
    </row>
    <row r="39" spans="1:8" ht="12.2" customHeight="1">
      <c r="A39" s="110" t="s">
        <v>130</v>
      </c>
      <c r="B39" s="97">
        <v>610</v>
      </c>
      <c r="C39" s="97">
        <v>2267</v>
      </c>
      <c r="D39" s="97">
        <v>1198</v>
      </c>
      <c r="E39" s="97">
        <v>426</v>
      </c>
      <c r="F39" s="97">
        <v>4</v>
      </c>
      <c r="G39" s="91">
        <v>118620</v>
      </c>
      <c r="H39" s="91">
        <v>52325</v>
      </c>
    </row>
    <row r="40" spans="1:8" ht="12.2" customHeight="1">
      <c r="A40" s="104" t="s">
        <v>139</v>
      </c>
      <c r="B40" s="97">
        <v>470</v>
      </c>
      <c r="C40" s="97">
        <v>806</v>
      </c>
      <c r="D40" s="97">
        <v>242</v>
      </c>
      <c r="E40" s="97">
        <v>74</v>
      </c>
      <c r="F40" s="97">
        <v>2</v>
      </c>
      <c r="G40" s="91">
        <v>41089</v>
      </c>
      <c r="H40" s="91">
        <v>50979</v>
      </c>
    </row>
    <row r="41" spans="1:8" ht="12.2" customHeight="1">
      <c r="A41" s="104" t="s">
        <v>123</v>
      </c>
      <c r="B41" s="97">
        <v>95</v>
      </c>
      <c r="C41" s="97">
        <v>620</v>
      </c>
      <c r="D41" s="97">
        <v>369</v>
      </c>
      <c r="E41" s="97">
        <v>149</v>
      </c>
      <c r="F41" s="97">
        <v>7</v>
      </c>
      <c r="G41" s="116" t="s">
        <v>142</v>
      </c>
      <c r="H41" s="116" t="s">
        <v>142</v>
      </c>
    </row>
    <row r="42" spans="1:8" ht="12.2" customHeight="1">
      <c r="A42" s="108" t="s">
        <v>138</v>
      </c>
      <c r="B42" s="97">
        <v>31</v>
      </c>
      <c r="C42" s="115" t="s">
        <v>142</v>
      </c>
      <c r="D42" s="115" t="s">
        <v>142</v>
      </c>
      <c r="E42" s="115" t="s">
        <v>142</v>
      </c>
      <c r="F42" s="115" t="s">
        <v>142</v>
      </c>
      <c r="G42" s="91">
        <v>22384</v>
      </c>
      <c r="H42" s="116" t="s">
        <v>142</v>
      </c>
    </row>
    <row r="43" spans="1:8" ht="12.2" customHeight="1">
      <c r="A43" s="104" t="s">
        <v>124</v>
      </c>
      <c r="B43" s="97">
        <v>12</v>
      </c>
      <c r="C43" s="97">
        <v>340</v>
      </c>
      <c r="D43" s="97">
        <v>230</v>
      </c>
      <c r="E43" s="97">
        <v>97</v>
      </c>
      <c r="F43" s="97">
        <v>28</v>
      </c>
      <c r="G43" s="91">
        <v>16225</v>
      </c>
      <c r="H43" s="91">
        <v>47721</v>
      </c>
    </row>
    <row r="44" spans="1:8" ht="12.2" customHeight="1">
      <c r="A44" s="104" t="s">
        <v>125</v>
      </c>
      <c r="B44" s="97">
        <v>2</v>
      </c>
      <c r="C44" s="115" t="s">
        <v>142</v>
      </c>
      <c r="D44" s="115" t="s">
        <v>142</v>
      </c>
      <c r="E44" s="115" t="s">
        <v>142</v>
      </c>
      <c r="F44" s="115" t="s">
        <v>142</v>
      </c>
      <c r="G44" s="116" t="s">
        <v>142</v>
      </c>
      <c r="H44" s="116" t="s">
        <v>142</v>
      </c>
    </row>
    <row r="45" spans="1:8" ht="12.2" customHeight="1">
      <c r="A45" s="110" t="s">
        <v>131</v>
      </c>
      <c r="B45" s="97">
        <v>661</v>
      </c>
      <c r="C45" s="97">
        <v>6386</v>
      </c>
      <c r="D45" s="97">
        <v>4679</v>
      </c>
      <c r="E45" s="97">
        <v>981</v>
      </c>
      <c r="F45" s="97">
        <v>10</v>
      </c>
      <c r="G45" s="91">
        <v>455941</v>
      </c>
      <c r="H45" s="91">
        <v>71397</v>
      </c>
    </row>
    <row r="46" spans="1:8" ht="12.2" customHeight="1">
      <c r="A46" s="104" t="s">
        <v>139</v>
      </c>
      <c r="B46" s="97">
        <v>279</v>
      </c>
      <c r="C46" s="97">
        <v>652</v>
      </c>
      <c r="D46" s="97">
        <v>284</v>
      </c>
      <c r="E46" s="97">
        <v>70</v>
      </c>
      <c r="F46" s="97">
        <v>2</v>
      </c>
      <c r="G46" s="91">
        <v>53197</v>
      </c>
      <c r="H46" s="91">
        <v>81590</v>
      </c>
    </row>
    <row r="47" spans="1:8" ht="12.2" customHeight="1">
      <c r="A47" s="104" t="s">
        <v>123</v>
      </c>
      <c r="B47" s="97">
        <v>201</v>
      </c>
      <c r="C47" s="97">
        <v>1337</v>
      </c>
      <c r="D47" s="97">
        <v>834</v>
      </c>
      <c r="E47" s="97">
        <v>289</v>
      </c>
      <c r="F47" s="97">
        <v>7</v>
      </c>
      <c r="G47" s="91">
        <v>79862</v>
      </c>
      <c r="H47" s="91">
        <v>59732</v>
      </c>
    </row>
    <row r="48" spans="1:8" ht="12.2" customHeight="1">
      <c r="A48" s="108" t="s">
        <v>138</v>
      </c>
      <c r="B48" s="97">
        <v>113</v>
      </c>
      <c r="C48" s="97">
        <v>1544</v>
      </c>
      <c r="D48" s="97">
        <v>1131</v>
      </c>
      <c r="E48" s="97">
        <v>281</v>
      </c>
      <c r="F48" s="97">
        <v>14</v>
      </c>
      <c r="G48" s="91">
        <v>89603</v>
      </c>
      <c r="H48" s="91">
        <v>58033</v>
      </c>
    </row>
    <row r="49" spans="1:8" ht="12.2" customHeight="1">
      <c r="A49" s="104" t="s">
        <v>124</v>
      </c>
      <c r="B49" s="97">
        <v>53</v>
      </c>
      <c r="C49" s="97">
        <v>1550</v>
      </c>
      <c r="D49" s="97">
        <v>1246</v>
      </c>
      <c r="E49" s="97">
        <v>239</v>
      </c>
      <c r="F49" s="97">
        <v>29</v>
      </c>
      <c r="G49" s="91">
        <v>113849</v>
      </c>
      <c r="H49" s="91">
        <v>73451</v>
      </c>
    </row>
    <row r="50" spans="1:8" ht="12.2" customHeight="1">
      <c r="A50" s="104" t="s">
        <v>125</v>
      </c>
      <c r="B50" s="97">
        <v>15</v>
      </c>
      <c r="C50" s="97">
        <v>1303</v>
      </c>
      <c r="D50" s="97">
        <v>1184</v>
      </c>
      <c r="E50" s="97">
        <v>102</v>
      </c>
      <c r="F50" s="97">
        <v>87</v>
      </c>
      <c r="G50" s="91">
        <v>119430</v>
      </c>
      <c r="H50" s="91">
        <v>91658</v>
      </c>
    </row>
    <row r="51" spans="1:8" ht="12.2" customHeight="1">
      <c r="A51" s="110" t="s">
        <v>132</v>
      </c>
      <c r="B51" s="97">
        <v>1972</v>
      </c>
      <c r="C51" s="97">
        <v>9296</v>
      </c>
      <c r="D51" s="97">
        <v>5701</v>
      </c>
      <c r="E51" s="97">
        <v>1528</v>
      </c>
      <c r="F51" s="97">
        <v>5</v>
      </c>
      <c r="G51" s="91">
        <v>283278</v>
      </c>
      <c r="H51" s="91">
        <v>30473</v>
      </c>
    </row>
    <row r="52" spans="1:8" ht="12.2" customHeight="1">
      <c r="A52" s="104" t="s">
        <v>139</v>
      </c>
      <c r="B52" s="97">
        <v>1324</v>
      </c>
      <c r="C52" s="97">
        <v>3171</v>
      </c>
      <c r="D52" s="97">
        <v>1339</v>
      </c>
      <c r="E52" s="97">
        <v>455</v>
      </c>
      <c r="F52" s="97">
        <v>2</v>
      </c>
      <c r="G52" s="91">
        <v>109661</v>
      </c>
      <c r="H52" s="91">
        <v>34582</v>
      </c>
    </row>
    <row r="53" spans="1:8" ht="12.2" customHeight="1">
      <c r="A53" s="104" t="s">
        <v>123</v>
      </c>
      <c r="B53" s="97">
        <v>487</v>
      </c>
      <c r="C53" s="97">
        <v>3084</v>
      </c>
      <c r="D53" s="97">
        <v>1941</v>
      </c>
      <c r="E53" s="97">
        <v>625</v>
      </c>
      <c r="F53" s="97">
        <v>6</v>
      </c>
      <c r="G53" s="91">
        <v>76091</v>
      </c>
      <c r="H53" s="91">
        <v>24673</v>
      </c>
    </row>
    <row r="54" spans="1:8" ht="12.2" customHeight="1">
      <c r="A54" s="108" t="s">
        <v>138</v>
      </c>
      <c r="B54" s="97">
        <v>128</v>
      </c>
      <c r="C54" s="97">
        <v>1669</v>
      </c>
      <c r="D54" s="97">
        <v>1241</v>
      </c>
      <c r="E54" s="97">
        <v>290</v>
      </c>
      <c r="F54" s="97">
        <v>13</v>
      </c>
      <c r="G54" s="91">
        <v>49540</v>
      </c>
      <c r="H54" s="91">
        <v>29682</v>
      </c>
    </row>
    <row r="55" spans="1:8" ht="12.2" customHeight="1">
      <c r="A55" s="104" t="s">
        <v>124</v>
      </c>
      <c r="B55" s="97">
        <v>26</v>
      </c>
      <c r="C55" s="97">
        <v>703</v>
      </c>
      <c r="D55" s="97">
        <v>577</v>
      </c>
      <c r="E55" s="97">
        <v>99</v>
      </c>
      <c r="F55" s="97">
        <v>27</v>
      </c>
      <c r="G55" s="91">
        <v>24143</v>
      </c>
      <c r="H55" s="91">
        <v>34343</v>
      </c>
    </row>
    <row r="56" spans="1:8" ht="12.2" customHeight="1">
      <c r="A56" s="105" t="s">
        <v>125</v>
      </c>
      <c r="B56" s="112">
        <v>7</v>
      </c>
      <c r="C56" s="98">
        <v>669</v>
      </c>
      <c r="D56" s="98">
        <v>603</v>
      </c>
      <c r="E56" s="98">
        <v>59</v>
      </c>
      <c r="F56" s="98">
        <v>96</v>
      </c>
      <c r="G56" s="92">
        <v>23843</v>
      </c>
      <c r="H56" s="92">
        <v>35640</v>
      </c>
    </row>
    <row r="57" spans="1:8" ht="4.5" customHeight="1">
      <c r="A57" s="111"/>
      <c r="B57" s="100"/>
      <c r="C57" s="239"/>
      <c r="D57" s="239"/>
      <c r="E57" s="100"/>
      <c r="F57" s="100"/>
      <c r="G57" s="100"/>
      <c r="H57" s="99"/>
    </row>
    <row r="58" spans="1:8" ht="26.25" customHeight="1">
      <c r="A58" s="240" t="s">
        <v>401</v>
      </c>
      <c r="B58" s="240"/>
      <c r="C58" s="240"/>
      <c r="D58" s="240"/>
      <c r="E58" s="240"/>
      <c r="F58" s="240"/>
      <c r="G58" s="240"/>
      <c r="H58" s="240"/>
    </row>
    <row r="59" spans="1:8" ht="11.45" customHeight="1">
      <c r="A59" s="242" t="s">
        <v>402</v>
      </c>
      <c r="B59" s="242"/>
      <c r="C59" s="242"/>
      <c r="D59" s="242"/>
      <c r="E59" s="242"/>
      <c r="F59" s="242"/>
      <c r="G59" s="242"/>
      <c r="H59" s="242"/>
    </row>
    <row r="60" spans="1:8" ht="11.45" customHeight="1">
      <c r="A60" s="241" t="s">
        <v>403</v>
      </c>
      <c r="B60" s="241"/>
      <c r="C60" s="241"/>
      <c r="D60" s="241"/>
      <c r="E60" s="241"/>
      <c r="F60" s="241"/>
      <c r="G60" s="241"/>
      <c r="H60" s="241"/>
    </row>
  </sheetData>
  <mergeCells count="17">
    <mergeCell ref="A1:H1"/>
    <mergeCell ref="A2:H2"/>
    <mergeCell ref="A3:H3"/>
    <mergeCell ref="A4:A7"/>
    <mergeCell ref="B4:B6"/>
    <mergeCell ref="C4:F4"/>
    <mergeCell ref="G4:H4"/>
    <mergeCell ref="C5:C6"/>
    <mergeCell ref="D5:E5"/>
    <mergeCell ref="F5:F6"/>
    <mergeCell ref="A60:H60"/>
    <mergeCell ref="G5:G6"/>
    <mergeCell ref="H5:H6"/>
    <mergeCell ref="B7:F7"/>
    <mergeCell ref="C57:D57"/>
    <mergeCell ref="A58:H58"/>
    <mergeCell ref="A59:H59"/>
  </mergeCells>
  <conditionalFormatting sqref="A8:H56">
    <cfRule type="expression" dxfId="5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j/11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view="pageLayout" topLeftCell="A52" zoomScaleNormal="100" workbookViewId="0">
      <selection activeCell="A4" sqref="A4:A7"/>
    </sheetView>
  </sheetViews>
  <sheetFormatPr baseColWidth="10" defaultRowHeight="12.75"/>
  <cols>
    <col min="1" max="1" width="32.28515625" customWidth="1"/>
    <col min="2" max="2" width="8.7109375" customWidth="1"/>
    <col min="3" max="3" width="7.42578125" customWidth="1"/>
    <col min="4" max="4" width="9.42578125" customWidth="1"/>
    <col min="5" max="5" width="9.85546875" customWidth="1"/>
    <col min="6" max="6" width="7" customWidth="1"/>
    <col min="7" max="7" width="9.140625" customWidth="1"/>
    <col min="8" max="8" width="7.5703125" customWidth="1"/>
  </cols>
  <sheetData>
    <row r="1" spans="1:8" ht="15.6" customHeight="1">
      <c r="A1" s="243" t="s">
        <v>365</v>
      </c>
      <c r="B1" s="243"/>
      <c r="C1" s="243"/>
      <c r="D1" s="243"/>
      <c r="E1" s="243"/>
      <c r="F1" s="243"/>
      <c r="G1" s="243"/>
      <c r="H1" s="243"/>
    </row>
    <row r="2" spans="1:8" ht="14.25" customHeight="1">
      <c r="A2" s="226" t="s">
        <v>394</v>
      </c>
      <c r="B2" s="226"/>
      <c r="C2" s="226"/>
      <c r="D2" s="226"/>
      <c r="E2" s="226"/>
      <c r="F2" s="226"/>
      <c r="G2" s="226"/>
      <c r="H2" s="226"/>
    </row>
    <row r="3" spans="1:8">
      <c r="A3" s="227"/>
      <c r="B3" s="227"/>
      <c r="C3" s="227"/>
      <c r="D3" s="227"/>
      <c r="E3" s="227"/>
      <c r="F3" s="227"/>
      <c r="G3" s="227"/>
      <c r="H3" s="227"/>
    </row>
    <row r="4" spans="1:8" ht="19.899999999999999" customHeight="1">
      <c r="A4" s="228" t="s">
        <v>405</v>
      </c>
      <c r="B4" s="231" t="s">
        <v>133</v>
      </c>
      <c r="C4" s="234" t="s">
        <v>89</v>
      </c>
      <c r="D4" s="234"/>
      <c r="E4" s="234"/>
      <c r="F4" s="234"/>
      <c r="G4" s="234" t="s">
        <v>389</v>
      </c>
      <c r="H4" s="235"/>
    </row>
    <row r="5" spans="1:8" ht="19.899999999999999" customHeight="1">
      <c r="A5" s="229"/>
      <c r="B5" s="232"/>
      <c r="C5" s="231" t="s">
        <v>387</v>
      </c>
      <c r="D5" s="235" t="s">
        <v>90</v>
      </c>
      <c r="E5" s="236"/>
      <c r="F5" s="231" t="s">
        <v>134</v>
      </c>
      <c r="G5" s="231" t="s">
        <v>111</v>
      </c>
      <c r="H5" s="237" t="s">
        <v>135</v>
      </c>
    </row>
    <row r="6" spans="1:8" ht="57" customHeight="1">
      <c r="A6" s="229"/>
      <c r="B6" s="233"/>
      <c r="C6" s="233"/>
      <c r="D6" s="106" t="s">
        <v>136</v>
      </c>
      <c r="E6" s="106" t="s">
        <v>137</v>
      </c>
      <c r="F6" s="233"/>
      <c r="G6" s="233"/>
      <c r="H6" s="238"/>
    </row>
    <row r="7" spans="1:8" ht="19.899999999999999" customHeight="1">
      <c r="A7" s="230"/>
      <c r="B7" s="234" t="s">
        <v>95</v>
      </c>
      <c r="C7" s="234"/>
      <c r="D7" s="234"/>
      <c r="E7" s="234"/>
      <c r="F7" s="234"/>
      <c r="G7" s="106" t="s">
        <v>106</v>
      </c>
      <c r="H7" s="107" t="s">
        <v>107</v>
      </c>
    </row>
    <row r="8" spans="1:8" ht="15.6" customHeight="1">
      <c r="A8" s="103"/>
      <c r="B8" s="102"/>
      <c r="C8" s="102"/>
      <c r="D8" s="102"/>
      <c r="E8" s="102"/>
      <c r="F8" s="102"/>
      <c r="G8" s="102"/>
      <c r="H8" s="102"/>
    </row>
    <row r="9" spans="1:8" ht="15.6" customHeight="1">
      <c r="A9" s="173" t="s">
        <v>101</v>
      </c>
      <c r="B9" s="174">
        <v>19304</v>
      </c>
      <c r="C9" s="174">
        <v>166116</v>
      </c>
      <c r="D9" s="174">
        <v>122411</v>
      </c>
      <c r="E9" s="174">
        <v>23478</v>
      </c>
      <c r="F9" s="174">
        <v>9</v>
      </c>
      <c r="G9" s="174">
        <v>16544700</v>
      </c>
      <c r="H9" s="174">
        <v>99597</v>
      </c>
    </row>
    <row r="10" spans="1:8" ht="15.6" customHeight="1">
      <c r="A10" s="175" t="s">
        <v>390</v>
      </c>
      <c r="B10" s="176">
        <v>3176</v>
      </c>
      <c r="C10" s="176">
        <v>5202</v>
      </c>
      <c r="D10" s="176">
        <v>1384</v>
      </c>
      <c r="E10" s="176">
        <v>556</v>
      </c>
      <c r="F10" s="176">
        <v>2</v>
      </c>
      <c r="G10" s="176">
        <v>90162</v>
      </c>
      <c r="H10" s="176">
        <v>17332</v>
      </c>
    </row>
    <row r="11" spans="1:8" ht="15.6" customHeight="1">
      <c r="A11" s="175" t="s">
        <v>391</v>
      </c>
      <c r="B11" s="176">
        <v>4133</v>
      </c>
      <c r="C11" s="176">
        <v>8454</v>
      </c>
      <c r="D11" s="176">
        <v>2914</v>
      </c>
      <c r="E11" s="176">
        <v>1233</v>
      </c>
      <c r="F11" s="176">
        <v>2</v>
      </c>
      <c r="G11" s="176">
        <v>341621</v>
      </c>
      <c r="H11" s="176">
        <v>40409</v>
      </c>
    </row>
    <row r="12" spans="1:8" ht="15.6" customHeight="1">
      <c r="A12" s="175" t="s">
        <v>114</v>
      </c>
      <c r="B12" s="176">
        <v>3586</v>
      </c>
      <c r="C12" s="176">
        <v>11963</v>
      </c>
      <c r="D12" s="176">
        <v>6265</v>
      </c>
      <c r="E12" s="176">
        <v>1880</v>
      </c>
      <c r="F12" s="176">
        <v>3</v>
      </c>
      <c r="G12" s="176">
        <v>643798</v>
      </c>
      <c r="H12" s="176">
        <v>53816</v>
      </c>
    </row>
    <row r="13" spans="1:8" ht="15.6" customHeight="1">
      <c r="A13" s="175" t="s">
        <v>115</v>
      </c>
      <c r="B13" s="176">
        <v>3112</v>
      </c>
      <c r="C13" s="176">
        <v>17494</v>
      </c>
      <c r="D13" s="176">
        <v>11561</v>
      </c>
      <c r="E13" s="176">
        <v>2651</v>
      </c>
      <c r="F13" s="176">
        <v>6</v>
      </c>
      <c r="G13" s="176">
        <v>1108143</v>
      </c>
      <c r="H13" s="176">
        <v>63344</v>
      </c>
    </row>
    <row r="14" spans="1:8" ht="15.6" customHeight="1">
      <c r="A14" s="175" t="s">
        <v>392</v>
      </c>
      <c r="B14" s="176">
        <v>4776</v>
      </c>
      <c r="C14" s="176">
        <v>73369</v>
      </c>
      <c r="D14" s="176">
        <v>58535</v>
      </c>
      <c r="E14" s="176">
        <v>9805</v>
      </c>
      <c r="F14" s="176">
        <v>15</v>
      </c>
      <c r="G14" s="176">
        <v>6476961</v>
      </c>
      <c r="H14" s="176">
        <v>88279</v>
      </c>
    </row>
    <row r="15" spans="1:8" ht="22.7" customHeight="1">
      <c r="A15" s="175" t="s">
        <v>393</v>
      </c>
      <c r="B15" s="176">
        <v>521</v>
      </c>
      <c r="C15" s="176">
        <v>49634</v>
      </c>
      <c r="D15" s="176">
        <v>41752</v>
      </c>
      <c r="E15" s="176">
        <v>7353</v>
      </c>
      <c r="F15" s="176">
        <v>95</v>
      </c>
      <c r="G15" s="176">
        <v>7884015</v>
      </c>
      <c r="H15" s="176">
        <v>158843</v>
      </c>
    </row>
    <row r="16" spans="1:8" ht="15.6" customHeight="1">
      <c r="A16" s="177" t="s">
        <v>126</v>
      </c>
      <c r="B16" s="176">
        <v>3454</v>
      </c>
      <c r="C16" s="176">
        <v>27089</v>
      </c>
      <c r="D16" s="176">
        <v>21688</v>
      </c>
      <c r="E16" s="176">
        <v>1780</v>
      </c>
      <c r="F16" s="176">
        <v>8</v>
      </c>
      <c r="G16" s="176">
        <v>3063568</v>
      </c>
      <c r="H16" s="176">
        <v>113093</v>
      </c>
    </row>
    <row r="17" spans="1:8" ht="15.6" customHeight="1">
      <c r="A17" s="175" t="s">
        <v>390</v>
      </c>
      <c r="B17" s="176">
        <v>417</v>
      </c>
      <c r="C17" s="174" t="s">
        <v>142</v>
      </c>
      <c r="D17" s="174" t="s">
        <v>142</v>
      </c>
      <c r="E17" s="174" t="s">
        <v>142</v>
      </c>
      <c r="F17" s="174" t="s">
        <v>142</v>
      </c>
      <c r="G17" s="174" t="s">
        <v>142</v>
      </c>
      <c r="H17" s="174" t="s">
        <v>142</v>
      </c>
    </row>
    <row r="18" spans="1:8" ht="15.6" customHeight="1">
      <c r="A18" s="175" t="s">
        <v>391</v>
      </c>
      <c r="B18" s="176">
        <v>645</v>
      </c>
      <c r="C18" s="174" t="s">
        <v>142</v>
      </c>
      <c r="D18" s="174" t="s">
        <v>142</v>
      </c>
      <c r="E18" s="174" t="s">
        <v>142</v>
      </c>
      <c r="F18" s="174" t="s">
        <v>142</v>
      </c>
      <c r="G18" s="174" t="s">
        <v>142</v>
      </c>
      <c r="H18" s="174" t="s">
        <v>142</v>
      </c>
    </row>
    <row r="19" spans="1:8" ht="15.6" customHeight="1">
      <c r="A19" s="175" t="s">
        <v>114</v>
      </c>
      <c r="B19" s="176">
        <v>626</v>
      </c>
      <c r="C19" s="174" t="s">
        <v>142</v>
      </c>
      <c r="D19" s="174" t="s">
        <v>142</v>
      </c>
      <c r="E19" s="174" t="s">
        <v>142</v>
      </c>
      <c r="F19" s="174" t="s">
        <v>142</v>
      </c>
      <c r="G19" s="174" t="s">
        <v>142</v>
      </c>
      <c r="H19" s="174" t="s">
        <v>142</v>
      </c>
    </row>
    <row r="20" spans="1:8" ht="15.6" customHeight="1">
      <c r="A20" s="175" t="s">
        <v>115</v>
      </c>
      <c r="B20" s="176">
        <v>578</v>
      </c>
      <c r="C20" s="174" t="s">
        <v>142</v>
      </c>
      <c r="D20" s="174" t="s">
        <v>142</v>
      </c>
      <c r="E20" s="174" t="s">
        <v>142</v>
      </c>
      <c r="F20" s="174" t="s">
        <v>142</v>
      </c>
      <c r="G20" s="176">
        <v>208831</v>
      </c>
      <c r="H20" s="174" t="s">
        <v>142</v>
      </c>
    </row>
    <row r="21" spans="1:8" ht="22.7" customHeight="1">
      <c r="A21" s="175" t="s">
        <v>392</v>
      </c>
      <c r="B21" s="176">
        <v>1080</v>
      </c>
      <c r="C21" s="176">
        <v>14160</v>
      </c>
      <c r="D21" s="176">
        <v>12071</v>
      </c>
      <c r="E21" s="176">
        <v>970</v>
      </c>
      <c r="F21" s="176">
        <v>13</v>
      </c>
      <c r="G21" s="176">
        <v>1474644</v>
      </c>
      <c r="H21" s="176">
        <v>104142</v>
      </c>
    </row>
    <row r="22" spans="1:8" ht="15.6" customHeight="1">
      <c r="A22" s="175" t="s">
        <v>393</v>
      </c>
      <c r="B22" s="176">
        <v>108</v>
      </c>
      <c r="C22" s="176">
        <v>6748</v>
      </c>
      <c r="D22" s="176">
        <v>6407</v>
      </c>
      <c r="E22" s="176">
        <v>232</v>
      </c>
      <c r="F22" s="176">
        <v>62</v>
      </c>
      <c r="G22" s="176">
        <v>1202473</v>
      </c>
      <c r="H22" s="176">
        <v>178197</v>
      </c>
    </row>
    <row r="23" spans="1:8" ht="15.6" customHeight="1">
      <c r="A23" s="177" t="s">
        <v>127</v>
      </c>
      <c r="B23" s="176">
        <v>7767</v>
      </c>
      <c r="C23" s="176">
        <v>48335</v>
      </c>
      <c r="D23" s="176">
        <v>36295</v>
      </c>
      <c r="E23" s="176">
        <v>3952</v>
      </c>
      <c r="F23" s="176">
        <v>6</v>
      </c>
      <c r="G23" s="176">
        <v>4548875</v>
      </c>
      <c r="H23" s="176">
        <v>94111</v>
      </c>
    </row>
    <row r="24" spans="1:8" ht="15.6" customHeight="1">
      <c r="A24" s="175" t="s">
        <v>390</v>
      </c>
      <c r="B24" s="176">
        <v>1280</v>
      </c>
      <c r="C24" s="176">
        <v>1763</v>
      </c>
      <c r="D24" s="176">
        <v>379</v>
      </c>
      <c r="E24" s="176">
        <v>76</v>
      </c>
      <c r="F24" s="176">
        <v>1</v>
      </c>
      <c r="G24" s="176">
        <v>37974</v>
      </c>
      <c r="H24" s="176">
        <v>21539</v>
      </c>
    </row>
    <row r="25" spans="1:8" ht="15.6" customHeight="1">
      <c r="A25" s="175" t="s">
        <v>391</v>
      </c>
      <c r="B25" s="176">
        <v>1849</v>
      </c>
      <c r="C25" s="176">
        <v>2851</v>
      </c>
      <c r="D25" s="176">
        <v>717</v>
      </c>
      <c r="E25" s="176">
        <v>219</v>
      </c>
      <c r="F25" s="176">
        <v>2</v>
      </c>
      <c r="G25" s="176">
        <v>153043</v>
      </c>
      <c r="H25" s="176">
        <v>53680</v>
      </c>
    </row>
    <row r="26" spans="1:8" ht="15.6" customHeight="1">
      <c r="A26" s="175" t="s">
        <v>114</v>
      </c>
      <c r="B26" s="176">
        <v>1466</v>
      </c>
      <c r="C26" s="176">
        <v>3991</v>
      </c>
      <c r="D26" s="176">
        <v>2009</v>
      </c>
      <c r="E26" s="176">
        <v>440</v>
      </c>
      <c r="F26" s="176">
        <v>3</v>
      </c>
      <c r="G26" s="176">
        <v>264403</v>
      </c>
      <c r="H26" s="176">
        <v>66250</v>
      </c>
    </row>
    <row r="27" spans="1:8" ht="22.7" customHeight="1">
      <c r="A27" s="175" t="s">
        <v>115</v>
      </c>
      <c r="B27" s="176">
        <v>1305</v>
      </c>
      <c r="C27" s="176">
        <v>6552</v>
      </c>
      <c r="D27" s="176">
        <v>4488</v>
      </c>
      <c r="E27" s="176">
        <v>684</v>
      </c>
      <c r="F27" s="176">
        <v>5</v>
      </c>
      <c r="G27" s="176">
        <v>460022</v>
      </c>
      <c r="H27" s="176">
        <v>70211</v>
      </c>
    </row>
    <row r="28" spans="1:8" ht="15.6" customHeight="1">
      <c r="A28" s="175" t="s">
        <v>392</v>
      </c>
      <c r="B28" s="176">
        <v>1764</v>
      </c>
      <c r="C28" s="176">
        <v>24218</v>
      </c>
      <c r="D28" s="176">
        <v>20385</v>
      </c>
      <c r="E28" s="176">
        <v>1993</v>
      </c>
      <c r="F28" s="176">
        <v>14</v>
      </c>
      <c r="G28" s="176">
        <v>2220844</v>
      </c>
      <c r="H28" s="176">
        <v>91702</v>
      </c>
    </row>
    <row r="29" spans="1:8" ht="15.6" customHeight="1">
      <c r="A29" s="175" t="s">
        <v>393</v>
      </c>
      <c r="B29" s="176">
        <v>103</v>
      </c>
      <c r="C29" s="176">
        <v>8960</v>
      </c>
      <c r="D29" s="176">
        <v>8317</v>
      </c>
      <c r="E29" s="176">
        <v>540</v>
      </c>
      <c r="F29" s="176">
        <v>87</v>
      </c>
      <c r="G29" s="176">
        <v>1412589</v>
      </c>
      <c r="H29" s="176">
        <v>157655</v>
      </c>
    </row>
    <row r="30" spans="1:8" ht="23.25" customHeight="1">
      <c r="A30" s="177" t="s">
        <v>128</v>
      </c>
      <c r="B30" s="176">
        <v>2346</v>
      </c>
      <c r="C30" s="176">
        <v>34142</v>
      </c>
      <c r="D30" s="176">
        <v>23674</v>
      </c>
      <c r="E30" s="176">
        <v>8025</v>
      </c>
      <c r="F30" s="176">
        <v>15</v>
      </c>
      <c r="G30" s="176">
        <v>2837010</v>
      </c>
      <c r="H30" s="176">
        <v>83094</v>
      </c>
    </row>
    <row r="31" spans="1:8" ht="15.6" customHeight="1">
      <c r="A31" s="175" t="s">
        <v>390</v>
      </c>
      <c r="B31" s="176">
        <v>431</v>
      </c>
      <c r="C31" s="176">
        <v>772</v>
      </c>
      <c r="D31" s="176">
        <v>223</v>
      </c>
      <c r="E31" s="176">
        <v>105</v>
      </c>
      <c r="F31" s="176">
        <v>2</v>
      </c>
      <c r="G31" s="176">
        <v>12933</v>
      </c>
      <c r="H31" s="176">
        <v>16753</v>
      </c>
    </row>
    <row r="32" spans="1:8" ht="15.6" customHeight="1">
      <c r="A32" s="175" t="s">
        <v>391</v>
      </c>
      <c r="B32" s="176">
        <v>433</v>
      </c>
      <c r="C32" s="176">
        <v>920</v>
      </c>
      <c r="D32" s="176">
        <v>245</v>
      </c>
      <c r="E32" s="176">
        <v>235</v>
      </c>
      <c r="F32" s="176">
        <v>2</v>
      </c>
      <c r="G32" s="176">
        <v>35510</v>
      </c>
      <c r="H32" s="176">
        <v>38598</v>
      </c>
    </row>
    <row r="33" spans="1:8" ht="22.7" customHeight="1">
      <c r="A33" s="175" t="s">
        <v>114</v>
      </c>
      <c r="B33" s="176">
        <v>323</v>
      </c>
      <c r="C33" s="176">
        <v>1326</v>
      </c>
      <c r="D33" s="176">
        <v>588</v>
      </c>
      <c r="E33" s="176">
        <v>391</v>
      </c>
      <c r="F33" s="176">
        <v>4</v>
      </c>
      <c r="G33" s="176">
        <v>58124</v>
      </c>
      <c r="H33" s="176">
        <v>43834</v>
      </c>
    </row>
    <row r="34" spans="1:8" ht="15.6" customHeight="1">
      <c r="A34" s="175" t="s">
        <v>115</v>
      </c>
      <c r="B34" s="176">
        <v>343</v>
      </c>
      <c r="C34" s="176">
        <v>2321</v>
      </c>
      <c r="D34" s="176">
        <v>1383</v>
      </c>
      <c r="E34" s="176">
        <v>579</v>
      </c>
      <c r="F34" s="176">
        <v>7</v>
      </c>
      <c r="G34" s="176">
        <v>123819</v>
      </c>
      <c r="H34" s="176">
        <v>53347</v>
      </c>
    </row>
    <row r="35" spans="1:8" ht="15.6" customHeight="1">
      <c r="A35" s="175" t="s">
        <v>392</v>
      </c>
      <c r="B35" s="176">
        <v>729</v>
      </c>
      <c r="C35" s="176">
        <v>15297</v>
      </c>
      <c r="D35" s="176">
        <v>11036</v>
      </c>
      <c r="E35" s="176">
        <v>3495</v>
      </c>
      <c r="F35" s="176">
        <v>21</v>
      </c>
      <c r="G35" s="176">
        <v>1084608</v>
      </c>
      <c r="H35" s="176">
        <v>70903</v>
      </c>
    </row>
    <row r="36" spans="1:8" ht="15.6" customHeight="1">
      <c r="A36" s="175" t="s">
        <v>393</v>
      </c>
      <c r="B36" s="176">
        <v>87</v>
      </c>
      <c r="C36" s="176">
        <v>13506</v>
      </c>
      <c r="D36" s="176">
        <v>10199</v>
      </c>
      <c r="E36" s="176">
        <v>3220</v>
      </c>
      <c r="F36" s="176">
        <v>155</v>
      </c>
      <c r="G36" s="176">
        <v>1522016</v>
      </c>
      <c r="H36" s="176">
        <v>112692</v>
      </c>
    </row>
    <row r="37" spans="1:8" ht="15.6" customHeight="1">
      <c r="A37" s="177" t="s">
        <v>129</v>
      </c>
      <c r="B37" s="176">
        <v>1777</v>
      </c>
      <c r="C37" s="176">
        <v>18444</v>
      </c>
      <c r="D37" s="176">
        <v>14527</v>
      </c>
      <c r="E37" s="176">
        <v>2034</v>
      </c>
      <c r="F37" s="176">
        <v>10</v>
      </c>
      <c r="G37" s="176">
        <v>3721973</v>
      </c>
      <c r="H37" s="176">
        <v>201799</v>
      </c>
    </row>
    <row r="38" spans="1:8" ht="15.6" customHeight="1">
      <c r="A38" s="175" t="s">
        <v>390</v>
      </c>
      <c r="B38" s="176">
        <v>149</v>
      </c>
      <c r="C38" s="176">
        <v>265</v>
      </c>
      <c r="D38" s="176">
        <v>95</v>
      </c>
      <c r="E38" s="176">
        <v>18</v>
      </c>
      <c r="F38" s="176">
        <v>2</v>
      </c>
      <c r="G38" s="176">
        <v>3778</v>
      </c>
      <c r="H38" s="176">
        <v>14257</v>
      </c>
    </row>
    <row r="39" spans="1:8" ht="22.7" customHeight="1">
      <c r="A39" s="175" t="s">
        <v>391</v>
      </c>
      <c r="B39" s="176">
        <v>250</v>
      </c>
      <c r="C39" s="176">
        <v>433</v>
      </c>
      <c r="D39" s="176">
        <v>128</v>
      </c>
      <c r="E39" s="176">
        <v>35</v>
      </c>
      <c r="F39" s="176">
        <v>2</v>
      </c>
      <c r="G39" s="176">
        <v>21709</v>
      </c>
      <c r="H39" s="176">
        <v>50136</v>
      </c>
    </row>
    <row r="40" spans="1:8" ht="15.6" customHeight="1">
      <c r="A40" s="175" t="s">
        <v>114</v>
      </c>
      <c r="B40" s="176">
        <v>306</v>
      </c>
      <c r="C40" s="176">
        <v>897</v>
      </c>
      <c r="D40" s="176">
        <v>454</v>
      </c>
      <c r="E40" s="176">
        <v>111</v>
      </c>
      <c r="F40" s="176">
        <v>3</v>
      </c>
      <c r="G40" s="176">
        <v>55540</v>
      </c>
      <c r="H40" s="176">
        <v>61918</v>
      </c>
    </row>
    <row r="41" spans="1:8" ht="15.6" customHeight="1">
      <c r="A41" s="175" t="s">
        <v>115</v>
      </c>
      <c r="B41" s="176">
        <v>337</v>
      </c>
      <c r="C41" s="176">
        <v>1570</v>
      </c>
      <c r="D41" s="176">
        <v>1015</v>
      </c>
      <c r="E41" s="176">
        <v>196</v>
      </c>
      <c r="F41" s="176">
        <v>5</v>
      </c>
      <c r="G41" s="176">
        <v>119415</v>
      </c>
      <c r="H41" s="176">
        <v>76061</v>
      </c>
    </row>
    <row r="42" spans="1:8" ht="17.25" customHeight="1">
      <c r="A42" s="175" t="s">
        <v>392</v>
      </c>
      <c r="B42" s="176">
        <v>590</v>
      </c>
      <c r="C42" s="176">
        <v>6403</v>
      </c>
      <c r="D42" s="176">
        <v>4890</v>
      </c>
      <c r="E42" s="176">
        <v>893</v>
      </c>
      <c r="F42" s="176">
        <v>11</v>
      </c>
      <c r="G42" s="176">
        <v>914758</v>
      </c>
      <c r="H42" s="176">
        <v>142864</v>
      </c>
    </row>
    <row r="43" spans="1:8" ht="20.25" customHeight="1">
      <c r="A43" s="175" t="s">
        <v>393</v>
      </c>
      <c r="B43" s="176">
        <v>145</v>
      </c>
      <c r="C43" s="176">
        <v>8876</v>
      </c>
      <c r="D43" s="176">
        <v>7945</v>
      </c>
      <c r="E43" s="176">
        <v>781</v>
      </c>
      <c r="F43" s="176">
        <v>61</v>
      </c>
      <c r="G43" s="176">
        <v>2606773</v>
      </c>
      <c r="H43" s="176">
        <v>293688</v>
      </c>
    </row>
    <row r="44" spans="1:8" ht="15.6" customHeight="1">
      <c r="A44" s="177" t="s">
        <v>130</v>
      </c>
      <c r="B44" s="176">
        <v>717</v>
      </c>
      <c r="C44" s="176">
        <v>20157</v>
      </c>
      <c r="D44" s="176">
        <v>14649</v>
      </c>
      <c r="E44" s="176">
        <v>4752</v>
      </c>
      <c r="F44" s="176">
        <v>28</v>
      </c>
      <c r="G44" s="176">
        <v>1515435</v>
      </c>
      <c r="H44" s="176">
        <v>75182</v>
      </c>
    </row>
    <row r="45" spans="1:8" ht="15.6" customHeight="1">
      <c r="A45" s="175" t="s">
        <v>390</v>
      </c>
      <c r="B45" s="176">
        <v>47</v>
      </c>
      <c r="C45" s="174" t="s">
        <v>142</v>
      </c>
      <c r="D45" s="174" t="s">
        <v>142</v>
      </c>
      <c r="E45" s="174" t="s">
        <v>142</v>
      </c>
      <c r="F45" s="174" t="s">
        <v>142</v>
      </c>
      <c r="G45" s="174" t="s">
        <v>142</v>
      </c>
      <c r="H45" s="174" t="s">
        <v>142</v>
      </c>
    </row>
    <row r="46" spans="1:8" ht="15.6" customHeight="1">
      <c r="A46" s="175" t="s">
        <v>391</v>
      </c>
      <c r="B46" s="176">
        <v>47</v>
      </c>
      <c r="C46" s="176">
        <v>145</v>
      </c>
      <c r="D46" s="176">
        <v>62</v>
      </c>
      <c r="E46" s="176">
        <v>35</v>
      </c>
      <c r="F46" s="176">
        <v>3</v>
      </c>
      <c r="G46" s="176">
        <v>4083</v>
      </c>
      <c r="H46" s="176">
        <v>28159</v>
      </c>
    </row>
    <row r="47" spans="1:8" ht="15.6" customHeight="1">
      <c r="A47" s="175" t="s">
        <v>114</v>
      </c>
      <c r="B47" s="176">
        <v>96</v>
      </c>
      <c r="C47" s="174" t="s">
        <v>142</v>
      </c>
      <c r="D47" s="174" t="s">
        <v>142</v>
      </c>
      <c r="E47" s="174" t="s">
        <v>142</v>
      </c>
      <c r="F47" s="174" t="s">
        <v>142</v>
      </c>
      <c r="G47" s="174" t="s">
        <v>142</v>
      </c>
      <c r="H47" s="174" t="s">
        <v>142</v>
      </c>
    </row>
    <row r="48" spans="1:8" ht="15.6" customHeight="1">
      <c r="A48" s="175" t="s">
        <v>115</v>
      </c>
      <c r="B48" s="176">
        <v>169</v>
      </c>
      <c r="C48" s="174" t="s">
        <v>142</v>
      </c>
      <c r="D48" s="174" t="s">
        <v>142</v>
      </c>
      <c r="E48" s="174" t="s">
        <v>142</v>
      </c>
      <c r="F48" s="174" t="s">
        <v>142</v>
      </c>
      <c r="G48" s="174" t="s">
        <v>142</v>
      </c>
      <c r="H48" s="174" t="s">
        <v>142</v>
      </c>
    </row>
    <row r="49" spans="1:8" ht="15.6" customHeight="1">
      <c r="A49" s="175" t="s">
        <v>392</v>
      </c>
      <c r="B49" s="176">
        <v>294</v>
      </c>
      <c r="C49" s="176">
        <v>7766</v>
      </c>
      <c r="D49" s="176">
        <v>5874</v>
      </c>
      <c r="E49" s="176">
        <v>1574</v>
      </c>
      <c r="F49" s="176">
        <v>26</v>
      </c>
      <c r="G49" s="176">
        <v>436244</v>
      </c>
      <c r="H49" s="176">
        <v>56174</v>
      </c>
    </row>
    <row r="50" spans="1:8" ht="15.6" customHeight="1">
      <c r="A50" s="175" t="s">
        <v>393</v>
      </c>
      <c r="B50" s="176">
        <v>64</v>
      </c>
      <c r="C50" s="174" t="s">
        <v>142</v>
      </c>
      <c r="D50" s="174" t="s">
        <v>142</v>
      </c>
      <c r="E50" s="174" t="s">
        <v>142</v>
      </c>
      <c r="F50" s="174" t="s">
        <v>142</v>
      </c>
      <c r="G50" s="174" t="s">
        <v>142</v>
      </c>
      <c r="H50" s="174" t="s">
        <v>142</v>
      </c>
    </row>
    <row r="51" spans="1:8" ht="22.7" customHeight="1">
      <c r="A51" s="177" t="s">
        <v>131</v>
      </c>
      <c r="B51" s="176">
        <v>661</v>
      </c>
      <c r="C51" s="176">
        <v>6386</v>
      </c>
      <c r="D51" s="176">
        <v>4679</v>
      </c>
      <c r="E51" s="176">
        <v>981</v>
      </c>
      <c r="F51" s="176">
        <v>10</v>
      </c>
      <c r="G51" s="176">
        <v>455941</v>
      </c>
      <c r="H51" s="176">
        <v>71397</v>
      </c>
    </row>
    <row r="52" spans="1:8" ht="15.6" customHeight="1">
      <c r="A52" s="175" t="s">
        <v>390</v>
      </c>
      <c r="B52" s="176">
        <v>39</v>
      </c>
      <c r="C52" s="174" t="s">
        <v>142</v>
      </c>
      <c r="D52" s="174" t="s">
        <v>142</v>
      </c>
      <c r="E52" s="174" t="s">
        <v>142</v>
      </c>
      <c r="F52" s="174" t="s">
        <v>142</v>
      </c>
      <c r="G52" s="176">
        <v>649</v>
      </c>
      <c r="H52" s="174" t="s">
        <v>142</v>
      </c>
    </row>
    <row r="53" spans="1:8" ht="15.6" customHeight="1">
      <c r="A53" s="175" t="s">
        <v>391</v>
      </c>
      <c r="B53" s="176">
        <v>87</v>
      </c>
      <c r="C53" s="176">
        <v>187</v>
      </c>
      <c r="D53" s="176">
        <v>65</v>
      </c>
      <c r="E53" s="176">
        <v>28</v>
      </c>
      <c r="F53" s="176">
        <v>2</v>
      </c>
      <c r="G53" s="174" t="s">
        <v>142</v>
      </c>
      <c r="H53" s="174" t="s">
        <v>142</v>
      </c>
    </row>
    <row r="54" spans="1:8" ht="15.6" customHeight="1">
      <c r="A54" s="175" t="s">
        <v>114</v>
      </c>
      <c r="B54" s="176">
        <v>123</v>
      </c>
      <c r="C54" s="176">
        <v>412</v>
      </c>
      <c r="D54" s="176">
        <v>196</v>
      </c>
      <c r="E54" s="176">
        <v>84</v>
      </c>
      <c r="F54" s="176">
        <v>3</v>
      </c>
      <c r="G54" s="176">
        <v>22518</v>
      </c>
      <c r="H54" s="176">
        <v>54655</v>
      </c>
    </row>
    <row r="55" spans="1:8" ht="15.6" customHeight="1">
      <c r="A55" s="175" t="s">
        <v>115</v>
      </c>
      <c r="B55" s="176">
        <v>194</v>
      </c>
      <c r="C55" s="176">
        <v>1154</v>
      </c>
      <c r="D55" s="176">
        <v>701</v>
      </c>
      <c r="E55" s="176">
        <v>249</v>
      </c>
      <c r="F55" s="176">
        <v>6</v>
      </c>
      <c r="G55" s="176">
        <v>68695</v>
      </c>
      <c r="H55" s="176">
        <v>59528</v>
      </c>
    </row>
    <row r="56" spans="1:8" ht="15.6" customHeight="1">
      <c r="A56" s="175" t="s">
        <v>392</v>
      </c>
      <c r="B56" s="176">
        <v>207</v>
      </c>
      <c r="C56" s="176">
        <v>3493</v>
      </c>
      <c r="D56" s="176">
        <v>2709</v>
      </c>
      <c r="E56" s="176">
        <v>541</v>
      </c>
      <c r="F56" s="176">
        <v>17</v>
      </c>
      <c r="G56" s="176">
        <v>229676</v>
      </c>
      <c r="H56" s="176">
        <v>65753</v>
      </c>
    </row>
    <row r="57" spans="1:8">
      <c r="A57" s="175" t="s">
        <v>393</v>
      </c>
      <c r="B57" s="176">
        <v>11</v>
      </c>
      <c r="C57" s="174" t="s">
        <v>142</v>
      </c>
      <c r="D57" s="174" t="s">
        <v>142</v>
      </c>
      <c r="E57" s="174" t="s">
        <v>142</v>
      </c>
      <c r="F57" s="174" t="s">
        <v>142</v>
      </c>
      <c r="G57" s="174" t="s">
        <v>142</v>
      </c>
      <c r="H57" s="174" t="s">
        <v>142</v>
      </c>
    </row>
    <row r="58" spans="1:8" ht="22.7" customHeight="1">
      <c r="A58" s="177" t="s">
        <v>132</v>
      </c>
      <c r="B58" s="176">
        <v>2582</v>
      </c>
      <c r="C58" s="176">
        <v>11563</v>
      </c>
      <c r="D58" s="176">
        <v>6899</v>
      </c>
      <c r="E58" s="176">
        <v>1954</v>
      </c>
      <c r="F58" s="176">
        <v>4</v>
      </c>
      <c r="G58" s="176">
        <v>401898</v>
      </c>
      <c r="H58" s="176">
        <v>34757</v>
      </c>
    </row>
    <row r="59" spans="1:8" ht="12.75" customHeight="1">
      <c r="A59" s="175" t="s">
        <v>390</v>
      </c>
      <c r="B59" s="176">
        <v>813</v>
      </c>
      <c r="C59" s="174" t="s">
        <v>142</v>
      </c>
      <c r="D59" s="174" t="s">
        <v>142</v>
      </c>
      <c r="E59" s="174" t="s">
        <v>142</v>
      </c>
      <c r="F59" s="174" t="s">
        <v>142</v>
      </c>
      <c r="G59" s="176">
        <v>22758</v>
      </c>
      <c r="H59" s="174" t="s">
        <v>142</v>
      </c>
    </row>
    <row r="60" spans="1:8" ht="12.75" customHeight="1">
      <c r="A60" s="175" t="s">
        <v>391</v>
      </c>
      <c r="B60" s="176">
        <v>822</v>
      </c>
      <c r="C60" s="174" t="s">
        <v>142</v>
      </c>
      <c r="D60" s="174" t="s">
        <v>142</v>
      </c>
      <c r="E60" s="174" t="s">
        <v>142</v>
      </c>
      <c r="F60" s="174" t="s">
        <v>142</v>
      </c>
      <c r="G60" s="176">
        <v>66832</v>
      </c>
      <c r="H60" s="174" t="s">
        <v>142</v>
      </c>
    </row>
    <row r="61" spans="1:8">
      <c r="A61" s="175" t="s">
        <v>114</v>
      </c>
      <c r="B61" s="176">
        <v>646</v>
      </c>
      <c r="C61" s="174" t="s">
        <v>142</v>
      </c>
      <c r="D61" s="174" t="s">
        <v>142</v>
      </c>
      <c r="E61" s="174" t="s">
        <v>142</v>
      </c>
      <c r="F61" s="174" t="s">
        <v>142</v>
      </c>
      <c r="G61" s="174" t="s">
        <v>142</v>
      </c>
      <c r="H61" s="174" t="s">
        <v>142</v>
      </c>
    </row>
    <row r="62" spans="1:8">
      <c r="A62" s="175" t="s">
        <v>115</v>
      </c>
      <c r="B62" s="176">
        <v>186</v>
      </c>
      <c r="C62" s="176">
        <v>1710</v>
      </c>
      <c r="D62" s="176">
        <v>1250</v>
      </c>
      <c r="E62" s="176">
        <v>264</v>
      </c>
      <c r="F62" s="176">
        <v>9</v>
      </c>
      <c r="G62" s="174" t="s">
        <v>142</v>
      </c>
      <c r="H62" s="174" t="s">
        <v>142</v>
      </c>
    </row>
    <row r="63" spans="1:8">
      <c r="A63" s="175" t="s">
        <v>392</v>
      </c>
      <c r="B63" s="176">
        <v>112</v>
      </c>
      <c r="C63" s="176">
        <v>2032</v>
      </c>
      <c r="D63" s="176">
        <v>1570</v>
      </c>
      <c r="E63" s="176">
        <v>339</v>
      </c>
      <c r="F63" s="176">
        <v>18</v>
      </c>
      <c r="G63" s="176">
        <v>116187</v>
      </c>
      <c r="H63" s="176">
        <v>57179</v>
      </c>
    </row>
    <row r="64" spans="1:8" ht="17.25" customHeight="1">
      <c r="A64" s="186" t="s">
        <v>393</v>
      </c>
      <c r="B64" s="187">
        <v>3</v>
      </c>
      <c r="C64" s="187">
        <v>335</v>
      </c>
      <c r="D64" s="187">
        <v>321</v>
      </c>
      <c r="E64" s="187">
        <v>11</v>
      </c>
      <c r="F64" s="187">
        <v>112</v>
      </c>
      <c r="G64" s="187">
        <v>18779</v>
      </c>
      <c r="H64" s="187">
        <v>56057</v>
      </c>
    </row>
    <row r="66" spans="1:8" ht="18.75" customHeight="1">
      <c r="A66" s="244" t="s">
        <v>401</v>
      </c>
      <c r="B66" s="244"/>
      <c r="C66" s="244"/>
      <c r="D66" s="244"/>
      <c r="E66" s="244"/>
      <c r="F66" s="244"/>
      <c r="G66" s="244"/>
      <c r="H66" s="244"/>
    </row>
    <row r="67" spans="1:8">
      <c r="A67" s="245" t="s">
        <v>402</v>
      </c>
      <c r="B67" s="245"/>
      <c r="C67" s="245"/>
      <c r="D67" s="245"/>
      <c r="E67" s="245"/>
      <c r="F67" s="245"/>
      <c r="G67" s="245"/>
      <c r="H67" s="245"/>
    </row>
    <row r="68" spans="1:8">
      <c r="A68" s="245" t="s">
        <v>403</v>
      </c>
      <c r="B68" s="245"/>
      <c r="C68" s="245"/>
      <c r="D68" s="245"/>
      <c r="E68" s="245"/>
      <c r="F68" s="245"/>
      <c r="G68" s="245"/>
      <c r="H68" s="245"/>
    </row>
    <row r="69" spans="1:8">
      <c r="A69" s="185"/>
      <c r="B69" s="185"/>
      <c r="C69" s="185"/>
      <c r="D69" s="185"/>
      <c r="E69" s="185"/>
      <c r="F69" s="185"/>
      <c r="G69" s="185"/>
      <c r="H69" s="185"/>
    </row>
    <row r="70" spans="1:8">
      <c r="A70" s="185"/>
      <c r="B70" s="185"/>
      <c r="C70" s="185"/>
      <c r="D70" s="185"/>
      <c r="E70" s="185"/>
      <c r="F70" s="185"/>
      <c r="G70" s="185"/>
      <c r="H70" s="185"/>
    </row>
    <row r="71" spans="1:8">
      <c r="A71" s="185"/>
      <c r="B71" s="185"/>
      <c r="C71" s="185"/>
      <c r="D71" s="185"/>
      <c r="E71" s="185"/>
      <c r="F71" s="185"/>
      <c r="G71" s="185"/>
      <c r="H71" s="185"/>
    </row>
    <row r="72" spans="1:8">
      <c r="A72" s="185"/>
      <c r="B72" s="185"/>
      <c r="C72" s="185"/>
      <c r="D72" s="185"/>
      <c r="E72" s="185"/>
      <c r="F72" s="185"/>
      <c r="G72" s="185"/>
      <c r="H72" s="185"/>
    </row>
    <row r="73" spans="1:8">
      <c r="A73" s="185"/>
      <c r="B73" s="185"/>
      <c r="C73" s="185"/>
      <c r="D73" s="185"/>
      <c r="E73" s="185"/>
      <c r="F73" s="185"/>
      <c r="G73" s="185"/>
      <c r="H73" s="185"/>
    </row>
    <row r="74" spans="1:8">
      <c r="A74" s="184"/>
      <c r="B74" s="184"/>
      <c r="C74" s="184"/>
      <c r="D74" s="184"/>
      <c r="E74" s="184"/>
      <c r="F74" s="184"/>
      <c r="G74" s="184"/>
      <c r="H74" s="184"/>
    </row>
  </sheetData>
  <mergeCells count="16">
    <mergeCell ref="A1:H1"/>
    <mergeCell ref="A2:H2"/>
    <mergeCell ref="A3:H3"/>
    <mergeCell ref="A4:A7"/>
    <mergeCell ref="B4:B6"/>
    <mergeCell ref="C4:F4"/>
    <mergeCell ref="G4:H4"/>
    <mergeCell ref="C5:C6"/>
    <mergeCell ref="D5:E5"/>
    <mergeCell ref="F5:F6"/>
    <mergeCell ref="A66:H66"/>
    <mergeCell ref="A67:H67"/>
    <mergeCell ref="A68:H68"/>
    <mergeCell ref="G5:G6"/>
    <mergeCell ref="H5:H6"/>
    <mergeCell ref="B7:F7"/>
  </mergeCells>
  <conditionalFormatting sqref="A8:H64">
    <cfRule type="expression" dxfId="5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j/11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WhiteSpace="0" view="pageLayout" zoomScaleNormal="100" workbookViewId="0">
      <selection sqref="A1:H1"/>
    </sheetView>
  </sheetViews>
  <sheetFormatPr baseColWidth="10" defaultRowHeight="12.75"/>
  <cols>
    <col min="1" max="1" width="37" customWidth="1"/>
    <col min="2" max="2" width="9.140625" customWidth="1"/>
    <col min="3" max="3" width="7.7109375" customWidth="1"/>
    <col min="4" max="4" width="9.85546875" customWidth="1"/>
    <col min="5" max="5" width="10" customWidth="1"/>
    <col min="6" max="6" width="6.42578125" customWidth="1"/>
    <col min="7" max="7" width="9" customWidth="1"/>
    <col min="8" max="8" width="7.7109375" customWidth="1"/>
  </cols>
  <sheetData>
    <row r="1" spans="1:8" ht="28.35" customHeight="1">
      <c r="A1" s="226" t="s">
        <v>366</v>
      </c>
      <c r="B1" s="226"/>
      <c r="C1" s="226"/>
      <c r="D1" s="226"/>
      <c r="E1" s="226"/>
      <c r="F1" s="226"/>
      <c r="G1" s="226"/>
      <c r="H1" s="226"/>
    </row>
    <row r="2" spans="1:8" ht="15.6" customHeight="1">
      <c r="A2" s="226" t="s">
        <v>394</v>
      </c>
      <c r="B2" s="226"/>
      <c r="C2" s="226"/>
      <c r="D2" s="226"/>
      <c r="E2" s="226"/>
      <c r="F2" s="226"/>
      <c r="G2" s="226"/>
      <c r="H2" s="226"/>
    </row>
    <row r="3" spans="1:8" ht="15.6" customHeight="1">
      <c r="A3" s="227"/>
      <c r="B3" s="227"/>
      <c r="C3" s="227"/>
      <c r="D3" s="227"/>
      <c r="E3" s="227"/>
      <c r="F3" s="227"/>
      <c r="G3" s="227"/>
      <c r="H3" s="227"/>
    </row>
    <row r="4" spans="1:8" ht="19.899999999999999" customHeight="1">
      <c r="A4" s="228" t="s">
        <v>405</v>
      </c>
      <c r="B4" s="231" t="s">
        <v>144</v>
      </c>
      <c r="C4" s="234" t="s">
        <v>89</v>
      </c>
      <c r="D4" s="234"/>
      <c r="E4" s="234"/>
      <c r="F4" s="234"/>
      <c r="G4" s="234" t="s">
        <v>386</v>
      </c>
      <c r="H4" s="235"/>
    </row>
    <row r="5" spans="1:8" ht="19.899999999999999" customHeight="1">
      <c r="A5" s="229"/>
      <c r="B5" s="232"/>
      <c r="C5" s="231" t="s">
        <v>387</v>
      </c>
      <c r="D5" s="235" t="s">
        <v>90</v>
      </c>
      <c r="E5" s="236"/>
      <c r="F5" s="231" t="s">
        <v>134</v>
      </c>
      <c r="G5" s="231" t="s">
        <v>111</v>
      </c>
      <c r="H5" s="237" t="s">
        <v>135</v>
      </c>
    </row>
    <row r="6" spans="1:8" ht="57" customHeight="1">
      <c r="A6" s="229"/>
      <c r="B6" s="233"/>
      <c r="C6" s="233"/>
      <c r="D6" s="106" t="s">
        <v>136</v>
      </c>
      <c r="E6" s="106" t="s">
        <v>137</v>
      </c>
      <c r="F6" s="233"/>
      <c r="G6" s="233"/>
      <c r="H6" s="238"/>
    </row>
    <row r="7" spans="1:8" ht="19.899999999999999" customHeight="1">
      <c r="A7" s="230"/>
      <c r="B7" s="234" t="s">
        <v>95</v>
      </c>
      <c r="C7" s="234"/>
      <c r="D7" s="234"/>
      <c r="E7" s="234"/>
      <c r="F7" s="234"/>
      <c r="G7" s="106" t="s">
        <v>106</v>
      </c>
      <c r="H7" s="107" t="s">
        <v>107</v>
      </c>
    </row>
    <row r="8" spans="1:8" ht="9" customHeight="1">
      <c r="A8" s="103"/>
      <c r="B8" s="102"/>
      <c r="C8" s="102"/>
      <c r="D8" s="102"/>
      <c r="E8" s="102"/>
      <c r="F8" s="102"/>
      <c r="G8" s="102"/>
      <c r="H8" s="102"/>
    </row>
    <row r="9" spans="1:8" ht="11.25" customHeight="1">
      <c r="A9" s="173" t="s">
        <v>113</v>
      </c>
      <c r="B9" s="174">
        <v>16174</v>
      </c>
      <c r="C9" s="174">
        <v>139824</v>
      </c>
      <c r="D9" s="174">
        <v>107089</v>
      </c>
      <c r="E9" s="174">
        <v>15779</v>
      </c>
      <c r="F9" s="174">
        <v>9</v>
      </c>
      <c r="G9" s="174">
        <v>15263069</v>
      </c>
      <c r="H9" s="174">
        <v>109159</v>
      </c>
    </row>
    <row r="10" spans="1:8" ht="15" customHeight="1">
      <c r="A10" s="175" t="s">
        <v>390</v>
      </c>
      <c r="B10" s="176">
        <v>2161</v>
      </c>
      <c r="C10" s="176">
        <v>3802</v>
      </c>
      <c r="D10" s="176">
        <v>1162</v>
      </c>
      <c r="E10" s="176">
        <v>418</v>
      </c>
      <c r="F10" s="176">
        <v>2</v>
      </c>
      <c r="G10" s="176">
        <v>59927</v>
      </c>
      <c r="H10" s="176">
        <v>15762</v>
      </c>
    </row>
    <row r="11" spans="1:8" ht="15" customHeight="1">
      <c r="A11" s="175" t="s">
        <v>391</v>
      </c>
      <c r="B11" s="176">
        <v>3189</v>
      </c>
      <c r="C11" s="176">
        <v>6759</v>
      </c>
      <c r="D11" s="176">
        <v>2500</v>
      </c>
      <c r="E11" s="176">
        <v>928</v>
      </c>
      <c r="F11" s="176">
        <v>2</v>
      </c>
      <c r="G11" s="176">
        <v>267294</v>
      </c>
      <c r="H11" s="176">
        <v>39546</v>
      </c>
    </row>
    <row r="12" spans="1:8" ht="15" customHeight="1">
      <c r="A12" s="175" t="s">
        <v>114</v>
      </c>
      <c r="B12" s="176">
        <v>3103</v>
      </c>
      <c r="C12" s="176">
        <v>10170</v>
      </c>
      <c r="D12" s="176">
        <v>5511</v>
      </c>
      <c r="E12" s="176">
        <v>1368</v>
      </c>
      <c r="F12" s="176">
        <v>3</v>
      </c>
      <c r="G12" s="176">
        <v>558696</v>
      </c>
      <c r="H12" s="176">
        <v>54936</v>
      </c>
    </row>
    <row r="13" spans="1:8" ht="15" customHeight="1">
      <c r="A13" s="175" t="s">
        <v>115</v>
      </c>
      <c r="B13" s="176">
        <v>2801</v>
      </c>
      <c r="C13" s="176">
        <v>15205</v>
      </c>
      <c r="D13" s="176">
        <v>10234</v>
      </c>
      <c r="E13" s="176">
        <v>2021</v>
      </c>
      <c r="F13" s="176">
        <v>5</v>
      </c>
      <c r="G13" s="176">
        <v>998745</v>
      </c>
      <c r="H13" s="176">
        <v>65685</v>
      </c>
    </row>
    <row r="14" spans="1:8" ht="15" customHeight="1">
      <c r="A14" s="175" t="s">
        <v>392</v>
      </c>
      <c r="B14" s="176">
        <v>4426</v>
      </c>
      <c r="C14" s="176">
        <v>63715</v>
      </c>
      <c r="D14" s="176">
        <v>52333</v>
      </c>
      <c r="E14" s="176">
        <v>6721</v>
      </c>
      <c r="F14" s="176">
        <v>14</v>
      </c>
      <c r="G14" s="176">
        <v>6016627</v>
      </c>
      <c r="H14" s="176">
        <v>94430</v>
      </c>
    </row>
    <row r="15" spans="1:8" ht="22.7" customHeight="1">
      <c r="A15" s="175" t="s">
        <v>393</v>
      </c>
      <c r="B15" s="176">
        <v>494</v>
      </c>
      <c r="C15" s="176">
        <v>40173</v>
      </c>
      <c r="D15" s="176">
        <v>35349</v>
      </c>
      <c r="E15" s="176">
        <v>4323</v>
      </c>
      <c r="F15" s="176">
        <v>81</v>
      </c>
      <c r="G15" s="176">
        <v>7361780</v>
      </c>
      <c r="H15" s="176">
        <v>183252</v>
      </c>
    </row>
    <row r="16" spans="1:8" ht="15" customHeight="1">
      <c r="A16" s="177" t="s">
        <v>126</v>
      </c>
      <c r="B16" s="176">
        <v>3440</v>
      </c>
      <c r="C16" s="176">
        <v>27009</v>
      </c>
      <c r="D16" s="176">
        <v>21630</v>
      </c>
      <c r="E16" s="176">
        <v>1773</v>
      </c>
      <c r="F16" s="176">
        <v>8</v>
      </c>
      <c r="G16" s="176">
        <v>3053500</v>
      </c>
      <c r="H16" s="176">
        <v>113055</v>
      </c>
    </row>
    <row r="17" spans="1:8" ht="15" customHeight="1">
      <c r="A17" s="175" t="s">
        <v>390</v>
      </c>
      <c r="B17" s="176">
        <v>415</v>
      </c>
      <c r="C17" s="176">
        <v>655</v>
      </c>
      <c r="D17" s="176">
        <v>194</v>
      </c>
      <c r="E17" s="176">
        <v>37</v>
      </c>
      <c r="F17" s="176">
        <v>2</v>
      </c>
      <c r="G17" s="176">
        <v>11249</v>
      </c>
      <c r="H17" s="176">
        <v>17174</v>
      </c>
    </row>
    <row r="18" spans="1:8" ht="15" customHeight="1">
      <c r="A18" s="175" t="s">
        <v>391</v>
      </c>
      <c r="B18" s="176">
        <v>643</v>
      </c>
      <c r="C18" s="176">
        <v>1061</v>
      </c>
      <c r="D18" s="176">
        <v>290</v>
      </c>
      <c r="E18" s="176">
        <v>103</v>
      </c>
      <c r="F18" s="176">
        <v>2</v>
      </c>
      <c r="G18" s="176">
        <v>53057</v>
      </c>
      <c r="H18" s="176">
        <v>50007</v>
      </c>
    </row>
    <row r="19" spans="1:8" ht="15" customHeight="1">
      <c r="A19" s="175" t="s">
        <v>114</v>
      </c>
      <c r="B19" s="176">
        <v>625</v>
      </c>
      <c r="C19" s="176">
        <v>1744</v>
      </c>
      <c r="D19" s="176">
        <v>874</v>
      </c>
      <c r="E19" s="176">
        <v>186</v>
      </c>
      <c r="F19" s="176">
        <v>3</v>
      </c>
      <c r="G19" s="176">
        <v>112952</v>
      </c>
      <c r="H19" s="176">
        <v>64766</v>
      </c>
    </row>
    <row r="20" spans="1:8" ht="15" customHeight="1">
      <c r="A20" s="175" t="s">
        <v>115</v>
      </c>
      <c r="B20" s="176">
        <v>575</v>
      </c>
      <c r="C20" s="176">
        <v>2697</v>
      </c>
      <c r="D20" s="176">
        <v>1841</v>
      </c>
      <c r="E20" s="176">
        <v>247</v>
      </c>
      <c r="F20" s="176">
        <v>5</v>
      </c>
      <c r="G20" s="176">
        <v>207876</v>
      </c>
      <c r="H20" s="176">
        <v>77077</v>
      </c>
    </row>
    <row r="21" spans="1:8" ht="22.7" customHeight="1">
      <c r="A21" s="175" t="s">
        <v>392</v>
      </c>
      <c r="B21" s="176">
        <v>1074</v>
      </c>
      <c r="C21" s="176">
        <v>14104</v>
      </c>
      <c r="D21" s="176">
        <v>12024</v>
      </c>
      <c r="E21" s="176">
        <v>968</v>
      </c>
      <c r="F21" s="176">
        <v>13</v>
      </c>
      <c r="G21" s="176">
        <v>1465893</v>
      </c>
      <c r="H21" s="176">
        <v>103935</v>
      </c>
    </row>
    <row r="22" spans="1:8" ht="15" customHeight="1">
      <c r="A22" s="175" t="s">
        <v>393</v>
      </c>
      <c r="B22" s="176">
        <v>108</v>
      </c>
      <c r="C22" s="176">
        <v>6748</v>
      </c>
      <c r="D22" s="176">
        <v>6407</v>
      </c>
      <c r="E22" s="176">
        <v>232</v>
      </c>
      <c r="F22" s="176">
        <v>62</v>
      </c>
      <c r="G22" s="176">
        <v>1202473</v>
      </c>
      <c r="H22" s="176">
        <v>178197</v>
      </c>
    </row>
    <row r="23" spans="1:8" ht="15" customHeight="1">
      <c r="A23" s="177" t="s">
        <v>127</v>
      </c>
      <c r="B23" s="176">
        <v>6117</v>
      </c>
      <c r="C23" s="176">
        <v>42708</v>
      </c>
      <c r="D23" s="176">
        <v>32881</v>
      </c>
      <c r="E23" s="176">
        <v>3458</v>
      </c>
      <c r="F23" s="176">
        <v>7</v>
      </c>
      <c r="G23" s="176">
        <v>4003193</v>
      </c>
      <c r="H23" s="176">
        <v>93734</v>
      </c>
    </row>
    <row r="24" spans="1:8" ht="15" customHeight="1">
      <c r="A24" s="175" t="s">
        <v>390</v>
      </c>
      <c r="B24" s="176">
        <v>777</v>
      </c>
      <c r="C24" s="176">
        <v>1166</v>
      </c>
      <c r="D24" s="176">
        <v>313</v>
      </c>
      <c r="E24" s="176">
        <v>55</v>
      </c>
      <c r="F24" s="176">
        <v>2</v>
      </c>
      <c r="G24" s="176">
        <v>22681</v>
      </c>
      <c r="H24" s="176">
        <v>19452</v>
      </c>
    </row>
    <row r="25" spans="1:8" ht="15" customHeight="1">
      <c r="A25" s="175" t="s">
        <v>391</v>
      </c>
      <c r="B25" s="176">
        <v>1292</v>
      </c>
      <c r="C25" s="176">
        <v>2071</v>
      </c>
      <c r="D25" s="176">
        <v>570</v>
      </c>
      <c r="E25" s="176">
        <v>164</v>
      </c>
      <c r="F25" s="176">
        <v>2</v>
      </c>
      <c r="G25" s="176">
        <v>109395</v>
      </c>
      <c r="H25" s="176">
        <v>52822</v>
      </c>
    </row>
    <row r="26" spans="1:8" ht="15" customHeight="1">
      <c r="A26" s="175" t="s">
        <v>114</v>
      </c>
      <c r="B26" s="176">
        <v>1187</v>
      </c>
      <c r="C26" s="176">
        <v>3243</v>
      </c>
      <c r="D26" s="176">
        <v>1673</v>
      </c>
      <c r="E26" s="176">
        <v>330</v>
      </c>
      <c r="F26" s="176">
        <v>3</v>
      </c>
      <c r="G26" s="176">
        <v>215287</v>
      </c>
      <c r="H26" s="176">
        <v>66385</v>
      </c>
    </row>
    <row r="27" spans="1:8" ht="19.899999999999999" customHeight="1">
      <c r="A27" s="175" t="s">
        <v>115</v>
      </c>
      <c r="B27" s="176">
        <v>1157</v>
      </c>
      <c r="C27" s="176">
        <v>5865</v>
      </c>
      <c r="D27" s="176">
        <v>4060</v>
      </c>
      <c r="E27" s="176">
        <v>586</v>
      </c>
      <c r="F27" s="176">
        <v>5</v>
      </c>
      <c r="G27" s="176">
        <v>409532</v>
      </c>
      <c r="H27" s="176">
        <v>69826</v>
      </c>
    </row>
    <row r="28" spans="1:8" ht="15" customHeight="1">
      <c r="A28" s="175" t="s">
        <v>392</v>
      </c>
      <c r="B28" s="176">
        <v>1611</v>
      </c>
      <c r="C28" s="176">
        <v>22433</v>
      </c>
      <c r="D28" s="176">
        <v>18910</v>
      </c>
      <c r="E28" s="176">
        <v>1841</v>
      </c>
      <c r="F28" s="176">
        <v>14</v>
      </c>
      <c r="G28" s="176">
        <v>2028860</v>
      </c>
      <c r="H28" s="176">
        <v>90441</v>
      </c>
    </row>
    <row r="29" spans="1:8" ht="15" customHeight="1">
      <c r="A29" s="175" t="s">
        <v>393</v>
      </c>
      <c r="B29" s="176">
        <v>93</v>
      </c>
      <c r="C29" s="176">
        <v>7930</v>
      </c>
      <c r="D29" s="176">
        <v>7355</v>
      </c>
      <c r="E29" s="176">
        <v>482</v>
      </c>
      <c r="F29" s="176">
        <v>85</v>
      </c>
      <c r="G29" s="176">
        <v>1217438</v>
      </c>
      <c r="H29" s="176">
        <v>153523</v>
      </c>
    </row>
    <row r="30" spans="1:8" ht="15" customHeight="1">
      <c r="A30" s="177" t="s">
        <v>128</v>
      </c>
      <c r="B30" s="176">
        <v>1508</v>
      </c>
      <c r="C30" s="176">
        <v>16080</v>
      </c>
      <c r="D30" s="176">
        <v>13203</v>
      </c>
      <c r="E30" s="176">
        <v>1308</v>
      </c>
      <c r="F30" s="176">
        <v>11</v>
      </c>
      <c r="G30" s="176">
        <v>2305143</v>
      </c>
      <c r="H30" s="176">
        <v>143355</v>
      </c>
    </row>
    <row r="31" spans="1:8" ht="15" customHeight="1">
      <c r="A31" s="175" t="s">
        <v>390</v>
      </c>
      <c r="B31" s="176">
        <v>160</v>
      </c>
      <c r="C31" s="176">
        <v>314</v>
      </c>
      <c r="D31" s="176">
        <v>129</v>
      </c>
      <c r="E31" s="176">
        <v>23</v>
      </c>
      <c r="F31" s="176">
        <v>2</v>
      </c>
      <c r="G31" s="176">
        <v>4776</v>
      </c>
      <c r="H31" s="176">
        <v>15210</v>
      </c>
    </row>
    <row r="32" spans="1:8" ht="15" customHeight="1">
      <c r="A32" s="175" t="s">
        <v>391</v>
      </c>
      <c r="B32" s="176">
        <v>209</v>
      </c>
      <c r="C32" s="176">
        <v>328</v>
      </c>
      <c r="D32" s="176">
        <v>86</v>
      </c>
      <c r="E32" s="176">
        <v>32</v>
      </c>
      <c r="F32" s="176">
        <v>2</v>
      </c>
      <c r="G32" s="176">
        <v>17744</v>
      </c>
      <c r="H32" s="176">
        <v>54098</v>
      </c>
    </row>
    <row r="33" spans="1:8" ht="19.899999999999999" customHeight="1">
      <c r="A33" s="175" t="s">
        <v>114</v>
      </c>
      <c r="B33" s="176">
        <v>209</v>
      </c>
      <c r="C33" s="176">
        <v>630</v>
      </c>
      <c r="D33" s="176">
        <v>338</v>
      </c>
      <c r="E33" s="176">
        <v>70</v>
      </c>
      <c r="F33" s="176">
        <v>3</v>
      </c>
      <c r="G33" s="176">
        <v>38100</v>
      </c>
      <c r="H33" s="176">
        <v>60476</v>
      </c>
    </row>
    <row r="34" spans="1:8" ht="15" customHeight="1">
      <c r="A34" s="175" t="s">
        <v>115</v>
      </c>
      <c r="B34" s="176">
        <v>252</v>
      </c>
      <c r="C34" s="176">
        <v>1209</v>
      </c>
      <c r="D34" s="176">
        <v>785</v>
      </c>
      <c r="E34" s="176">
        <v>161</v>
      </c>
      <c r="F34" s="176">
        <v>5</v>
      </c>
      <c r="G34" s="176">
        <v>90297</v>
      </c>
      <c r="H34" s="176">
        <v>74687</v>
      </c>
    </row>
    <row r="35" spans="1:8" ht="15" customHeight="1">
      <c r="A35" s="175" t="s">
        <v>392</v>
      </c>
      <c r="B35" s="176">
        <v>603</v>
      </c>
      <c r="C35" s="176">
        <v>8400</v>
      </c>
      <c r="D35" s="176">
        <v>7002</v>
      </c>
      <c r="E35" s="176">
        <v>761</v>
      </c>
      <c r="F35" s="176">
        <v>14</v>
      </c>
      <c r="G35" s="176">
        <v>897192</v>
      </c>
      <c r="H35" s="176">
        <v>106809</v>
      </c>
    </row>
    <row r="36" spans="1:8" ht="15" customHeight="1">
      <c r="A36" s="175" t="s">
        <v>393</v>
      </c>
      <c r="B36" s="176">
        <v>75</v>
      </c>
      <c r="C36" s="176">
        <v>5199</v>
      </c>
      <c r="D36" s="176">
        <v>4863</v>
      </c>
      <c r="E36" s="176">
        <v>261</v>
      </c>
      <c r="F36" s="176">
        <v>69</v>
      </c>
      <c r="G36" s="176">
        <v>1257034</v>
      </c>
      <c r="H36" s="176">
        <v>241784</v>
      </c>
    </row>
    <row r="37" spans="1:8" ht="15" customHeight="1">
      <c r="A37" s="177" t="s">
        <v>129</v>
      </c>
      <c r="B37" s="176">
        <v>1777</v>
      </c>
      <c r="C37" s="176">
        <v>18444</v>
      </c>
      <c r="D37" s="176">
        <v>14527</v>
      </c>
      <c r="E37" s="176">
        <v>2034</v>
      </c>
      <c r="F37" s="176">
        <v>10</v>
      </c>
      <c r="G37" s="176">
        <v>3721973</v>
      </c>
      <c r="H37" s="176">
        <v>201799</v>
      </c>
    </row>
    <row r="38" spans="1:8" ht="15" customHeight="1">
      <c r="A38" s="175" t="s">
        <v>390</v>
      </c>
      <c r="B38" s="176">
        <v>149</v>
      </c>
      <c r="C38" s="176">
        <v>265</v>
      </c>
      <c r="D38" s="176">
        <v>95</v>
      </c>
      <c r="E38" s="176">
        <v>18</v>
      </c>
      <c r="F38" s="176">
        <v>2</v>
      </c>
      <c r="G38" s="176">
        <v>3778</v>
      </c>
      <c r="H38" s="176">
        <v>14257</v>
      </c>
    </row>
    <row r="39" spans="1:8" ht="19.899999999999999" customHeight="1">
      <c r="A39" s="175" t="s">
        <v>391</v>
      </c>
      <c r="B39" s="176">
        <v>250</v>
      </c>
      <c r="C39" s="176">
        <v>433</v>
      </c>
      <c r="D39" s="176">
        <v>128</v>
      </c>
      <c r="E39" s="176">
        <v>35</v>
      </c>
      <c r="F39" s="176">
        <v>2</v>
      </c>
      <c r="G39" s="176">
        <v>21709</v>
      </c>
      <c r="H39" s="176">
        <v>50136</v>
      </c>
    </row>
    <row r="40" spans="1:8" ht="15" customHeight="1">
      <c r="A40" s="175" t="s">
        <v>114</v>
      </c>
      <c r="B40" s="176">
        <v>306</v>
      </c>
      <c r="C40" s="176">
        <v>897</v>
      </c>
      <c r="D40" s="176">
        <v>454</v>
      </c>
      <c r="E40" s="176">
        <v>111</v>
      </c>
      <c r="F40" s="176">
        <v>3</v>
      </c>
      <c r="G40" s="176">
        <v>55540</v>
      </c>
      <c r="H40" s="176">
        <v>61918</v>
      </c>
    </row>
    <row r="41" spans="1:8" ht="15" customHeight="1">
      <c r="A41" s="175" t="s">
        <v>115</v>
      </c>
      <c r="B41" s="176">
        <v>337</v>
      </c>
      <c r="C41" s="176">
        <v>1570</v>
      </c>
      <c r="D41" s="176">
        <v>1015</v>
      </c>
      <c r="E41" s="176">
        <v>196</v>
      </c>
      <c r="F41" s="176">
        <v>5</v>
      </c>
      <c r="G41" s="176">
        <v>119415</v>
      </c>
      <c r="H41" s="176">
        <v>76061</v>
      </c>
    </row>
    <row r="42" spans="1:8" ht="15" customHeight="1">
      <c r="A42" s="175" t="s">
        <v>392</v>
      </c>
      <c r="B42" s="176">
        <v>590</v>
      </c>
      <c r="C42" s="176">
        <v>6403</v>
      </c>
      <c r="D42" s="176">
        <v>4890</v>
      </c>
      <c r="E42" s="176">
        <v>893</v>
      </c>
      <c r="F42" s="176">
        <v>11</v>
      </c>
      <c r="G42" s="176">
        <v>914758</v>
      </c>
      <c r="H42" s="176">
        <v>142864</v>
      </c>
    </row>
    <row r="43" spans="1:8" ht="15" customHeight="1">
      <c r="A43" s="175" t="s">
        <v>393</v>
      </c>
      <c r="B43" s="176">
        <v>145</v>
      </c>
      <c r="C43" s="176">
        <v>8876</v>
      </c>
      <c r="D43" s="176">
        <v>7945</v>
      </c>
      <c r="E43" s="176">
        <v>781</v>
      </c>
      <c r="F43" s="176">
        <v>61</v>
      </c>
      <c r="G43" s="176">
        <v>2606773</v>
      </c>
      <c r="H43" s="176">
        <v>293688</v>
      </c>
    </row>
    <row r="44" spans="1:8" ht="15" customHeight="1">
      <c r="A44" s="177" t="s">
        <v>130</v>
      </c>
      <c r="B44" s="176">
        <v>699</v>
      </c>
      <c r="C44" s="176">
        <v>19901</v>
      </c>
      <c r="D44" s="176">
        <v>14468</v>
      </c>
      <c r="E44" s="176">
        <v>4697</v>
      </c>
      <c r="F44" s="176">
        <v>28</v>
      </c>
      <c r="G44" s="176">
        <v>1440041</v>
      </c>
      <c r="H44" s="176">
        <v>72360</v>
      </c>
    </row>
    <row r="45" spans="1:8" ht="15.6" customHeight="1">
      <c r="A45" s="175" t="s">
        <v>390</v>
      </c>
      <c r="B45" s="176">
        <v>44</v>
      </c>
      <c r="C45" s="176">
        <v>183</v>
      </c>
      <c r="D45" s="176">
        <v>77</v>
      </c>
      <c r="E45" s="176">
        <v>60</v>
      </c>
      <c r="F45" s="176">
        <v>4</v>
      </c>
      <c r="G45" s="176">
        <v>700</v>
      </c>
      <c r="H45" s="176">
        <v>3825</v>
      </c>
    </row>
    <row r="46" spans="1:8" ht="15.6" customHeight="1">
      <c r="A46" s="175" t="s">
        <v>391</v>
      </c>
      <c r="B46" s="176">
        <v>47</v>
      </c>
      <c r="C46" s="176">
        <v>145</v>
      </c>
      <c r="D46" s="176">
        <v>62</v>
      </c>
      <c r="E46" s="176">
        <v>35</v>
      </c>
      <c r="F46" s="176">
        <v>3</v>
      </c>
      <c r="G46" s="176">
        <v>4083</v>
      </c>
      <c r="H46" s="176">
        <v>28159</v>
      </c>
    </row>
    <row r="47" spans="1:8" ht="15.6" customHeight="1">
      <c r="A47" s="175" t="s">
        <v>114</v>
      </c>
      <c r="B47" s="176">
        <v>95</v>
      </c>
      <c r="C47" s="176">
        <v>407</v>
      </c>
      <c r="D47" s="176">
        <v>162</v>
      </c>
      <c r="E47" s="176">
        <v>143</v>
      </c>
      <c r="F47" s="176">
        <v>4</v>
      </c>
      <c r="G47" s="176">
        <v>17799</v>
      </c>
      <c r="H47" s="176">
        <v>43732</v>
      </c>
    </row>
    <row r="48" spans="1:8" ht="15.6" customHeight="1">
      <c r="A48" s="175" t="s">
        <v>115</v>
      </c>
      <c r="B48" s="176">
        <v>167</v>
      </c>
      <c r="C48" s="176">
        <v>1463</v>
      </c>
      <c r="D48" s="176">
        <v>868</v>
      </c>
      <c r="E48" s="176">
        <v>425</v>
      </c>
      <c r="F48" s="176">
        <v>9</v>
      </c>
      <c r="G48" s="176">
        <v>61379</v>
      </c>
      <c r="H48" s="176">
        <v>41954</v>
      </c>
    </row>
    <row r="49" spans="1:8" ht="15.6" customHeight="1">
      <c r="A49" s="175" t="s">
        <v>392</v>
      </c>
      <c r="B49" s="176">
        <v>286</v>
      </c>
      <c r="C49" s="176">
        <v>7627</v>
      </c>
      <c r="D49" s="176">
        <v>5777</v>
      </c>
      <c r="E49" s="176">
        <v>1541</v>
      </c>
      <c r="F49" s="176">
        <v>27</v>
      </c>
      <c r="G49" s="176">
        <v>418276</v>
      </c>
      <c r="H49" s="176">
        <v>54841</v>
      </c>
    </row>
    <row r="50" spans="1:8" ht="15.6" customHeight="1">
      <c r="A50" s="175" t="s">
        <v>393</v>
      </c>
      <c r="B50" s="176">
        <v>60</v>
      </c>
      <c r="C50" s="176">
        <v>10076</v>
      </c>
      <c r="D50" s="176">
        <v>7522</v>
      </c>
      <c r="E50" s="176">
        <v>2493</v>
      </c>
      <c r="F50" s="176">
        <v>168</v>
      </c>
      <c r="G50" s="176">
        <v>937804</v>
      </c>
      <c r="H50" s="176">
        <v>93073</v>
      </c>
    </row>
    <row r="51" spans="1:8" ht="15.6" customHeight="1">
      <c r="A51" s="177" t="s">
        <v>131</v>
      </c>
      <c r="B51" s="176">
        <v>661</v>
      </c>
      <c r="C51" s="176">
        <v>6386</v>
      </c>
      <c r="D51" s="176">
        <v>4679</v>
      </c>
      <c r="E51" s="176">
        <v>981</v>
      </c>
      <c r="F51" s="176">
        <v>10</v>
      </c>
      <c r="G51" s="176">
        <v>455941</v>
      </c>
      <c r="H51" s="176">
        <v>71397</v>
      </c>
    </row>
    <row r="52" spans="1:8" ht="15.6" customHeight="1">
      <c r="A52" s="175" t="s">
        <v>390</v>
      </c>
      <c r="B52" s="176">
        <v>39</v>
      </c>
      <c r="C52" s="174" t="s">
        <v>142</v>
      </c>
      <c r="D52" s="174" t="s">
        <v>142</v>
      </c>
      <c r="E52" s="174" t="s">
        <v>142</v>
      </c>
      <c r="F52" s="174" t="s">
        <v>142</v>
      </c>
      <c r="G52" s="176">
        <v>649</v>
      </c>
      <c r="H52" s="174" t="s">
        <v>142</v>
      </c>
    </row>
    <row r="53" spans="1:8" ht="15.6" customHeight="1">
      <c r="A53" s="175" t="s">
        <v>391</v>
      </c>
      <c r="B53" s="176">
        <v>87</v>
      </c>
      <c r="C53" s="176">
        <v>187</v>
      </c>
      <c r="D53" s="176">
        <v>65</v>
      </c>
      <c r="E53" s="176">
        <v>28</v>
      </c>
      <c r="F53" s="176">
        <v>2</v>
      </c>
      <c r="G53" s="174" t="s">
        <v>142</v>
      </c>
      <c r="H53" s="174" t="s">
        <v>142</v>
      </c>
    </row>
    <row r="54" spans="1:8" ht="15.6" customHeight="1">
      <c r="A54" s="175" t="s">
        <v>114</v>
      </c>
      <c r="B54" s="176">
        <v>123</v>
      </c>
      <c r="C54" s="176">
        <v>412</v>
      </c>
      <c r="D54" s="176">
        <v>196</v>
      </c>
      <c r="E54" s="176">
        <v>84</v>
      </c>
      <c r="F54" s="176">
        <v>3</v>
      </c>
      <c r="G54" s="176">
        <v>22518</v>
      </c>
      <c r="H54" s="176">
        <v>54655</v>
      </c>
    </row>
    <row r="55" spans="1:8" ht="15.6" customHeight="1">
      <c r="A55" s="175" t="s">
        <v>115</v>
      </c>
      <c r="B55" s="176">
        <v>194</v>
      </c>
      <c r="C55" s="176">
        <v>1154</v>
      </c>
      <c r="D55" s="176">
        <v>701</v>
      </c>
      <c r="E55" s="176">
        <v>249</v>
      </c>
      <c r="F55" s="176">
        <v>6</v>
      </c>
      <c r="G55" s="176">
        <v>68695</v>
      </c>
      <c r="H55" s="176">
        <v>59528</v>
      </c>
    </row>
    <row r="56" spans="1:8" ht="15.6" customHeight="1">
      <c r="A56" s="175" t="s">
        <v>392</v>
      </c>
      <c r="B56" s="176">
        <v>207</v>
      </c>
      <c r="C56" s="176">
        <v>3493</v>
      </c>
      <c r="D56" s="176">
        <v>2709</v>
      </c>
      <c r="E56" s="176">
        <v>541</v>
      </c>
      <c r="F56" s="176">
        <v>17</v>
      </c>
      <c r="G56" s="176">
        <v>229676</v>
      </c>
      <c r="H56" s="176">
        <v>65753</v>
      </c>
    </row>
    <row r="57" spans="1:8">
      <c r="A57" s="175" t="s">
        <v>393</v>
      </c>
      <c r="B57" s="176">
        <v>11</v>
      </c>
      <c r="C57" s="174" t="s">
        <v>142</v>
      </c>
      <c r="D57" s="174" t="s">
        <v>142</v>
      </c>
      <c r="E57" s="174" t="s">
        <v>142</v>
      </c>
      <c r="F57" s="174" t="s">
        <v>142</v>
      </c>
      <c r="G57" s="174" t="s">
        <v>142</v>
      </c>
      <c r="H57" s="174" t="s">
        <v>142</v>
      </c>
    </row>
    <row r="58" spans="1:8" ht="21.2" customHeight="1">
      <c r="A58" s="177" t="s">
        <v>132</v>
      </c>
      <c r="B58" s="176">
        <v>1972</v>
      </c>
      <c r="C58" s="176">
        <v>9296</v>
      </c>
      <c r="D58" s="176">
        <v>5701</v>
      </c>
      <c r="E58" s="176">
        <v>1528</v>
      </c>
      <c r="F58" s="176">
        <v>5</v>
      </c>
      <c r="G58" s="176">
        <v>283278</v>
      </c>
      <c r="H58" s="176">
        <v>30473</v>
      </c>
    </row>
    <row r="59" spans="1:8" ht="12.75" customHeight="1">
      <c r="A59" s="175" t="s">
        <v>390</v>
      </c>
      <c r="B59" s="176">
        <v>577</v>
      </c>
      <c r="C59" s="174" t="s">
        <v>142</v>
      </c>
      <c r="D59" s="174" t="s">
        <v>142</v>
      </c>
      <c r="E59" s="174" t="s">
        <v>142</v>
      </c>
      <c r="F59" s="174" t="s">
        <v>142</v>
      </c>
      <c r="G59" s="176">
        <v>16094</v>
      </c>
      <c r="H59" s="174" t="s">
        <v>142</v>
      </c>
    </row>
    <row r="60" spans="1:8" ht="12.75" customHeight="1">
      <c r="A60" s="175" t="s">
        <v>391</v>
      </c>
      <c r="B60" s="176">
        <v>661</v>
      </c>
      <c r="C60" s="176">
        <v>2534</v>
      </c>
      <c r="D60" s="176">
        <v>1299</v>
      </c>
      <c r="E60" s="176">
        <v>531</v>
      </c>
      <c r="F60" s="176">
        <v>4</v>
      </c>
      <c r="G60" s="174" t="s">
        <v>142</v>
      </c>
      <c r="H60" s="174" t="s">
        <v>142</v>
      </c>
    </row>
    <row r="61" spans="1:8">
      <c r="A61" s="175" t="s">
        <v>114</v>
      </c>
      <c r="B61" s="176">
        <v>558</v>
      </c>
      <c r="C61" s="176">
        <v>2837</v>
      </c>
      <c r="D61" s="176">
        <v>1814</v>
      </c>
      <c r="E61" s="176">
        <v>444</v>
      </c>
      <c r="F61" s="176">
        <v>5</v>
      </c>
      <c r="G61" s="176">
        <v>96500</v>
      </c>
      <c r="H61" s="176">
        <v>34015</v>
      </c>
    </row>
    <row r="62" spans="1:8">
      <c r="A62" s="175" t="s">
        <v>115</v>
      </c>
      <c r="B62" s="176">
        <v>119</v>
      </c>
      <c r="C62" s="176">
        <v>1247</v>
      </c>
      <c r="D62" s="176">
        <v>964</v>
      </c>
      <c r="E62" s="176">
        <v>157</v>
      </c>
      <c r="F62" s="176">
        <v>10</v>
      </c>
      <c r="G62" s="176">
        <v>41551</v>
      </c>
      <c r="H62" s="176">
        <v>33321</v>
      </c>
    </row>
    <row r="63" spans="1:8">
      <c r="A63" s="175" t="s">
        <v>392</v>
      </c>
      <c r="B63" s="176">
        <v>55</v>
      </c>
      <c r="C63" s="176">
        <v>1255</v>
      </c>
      <c r="D63" s="176">
        <v>1021</v>
      </c>
      <c r="E63" s="176">
        <v>176</v>
      </c>
      <c r="F63" s="176">
        <v>23</v>
      </c>
      <c r="G63" s="176">
        <v>61972</v>
      </c>
      <c r="H63" s="176">
        <v>49380</v>
      </c>
    </row>
    <row r="64" spans="1:8">
      <c r="A64" s="186" t="s">
        <v>393</v>
      </c>
      <c r="B64" s="187">
        <v>2</v>
      </c>
      <c r="C64" s="188" t="s">
        <v>142</v>
      </c>
      <c r="D64" s="188" t="s">
        <v>142</v>
      </c>
      <c r="E64" s="188" t="s">
        <v>142</v>
      </c>
      <c r="F64" s="188" t="s">
        <v>142</v>
      </c>
      <c r="G64" s="188" t="s">
        <v>142</v>
      </c>
      <c r="H64" s="188" t="s">
        <v>142</v>
      </c>
    </row>
    <row r="65" spans="1:8">
      <c r="A65" s="181"/>
      <c r="B65" s="178"/>
      <c r="C65" s="178"/>
      <c r="D65" s="178"/>
      <c r="E65" s="178"/>
      <c r="F65" s="178"/>
      <c r="G65" s="178"/>
      <c r="H65" s="178"/>
    </row>
    <row r="66" spans="1:8" ht="20.25" customHeight="1">
      <c r="A66" s="246" t="s">
        <v>406</v>
      </c>
      <c r="B66" s="247"/>
      <c r="C66" s="247"/>
      <c r="D66" s="247"/>
      <c r="E66" s="247"/>
      <c r="F66" s="247"/>
      <c r="G66" s="247"/>
      <c r="H66" s="247"/>
    </row>
    <row r="67" spans="1:8">
      <c r="A67" s="246" t="s">
        <v>407</v>
      </c>
      <c r="B67" s="247"/>
      <c r="C67" s="247"/>
      <c r="D67" s="247"/>
      <c r="E67" s="247"/>
      <c r="F67" s="247"/>
      <c r="G67" s="247"/>
      <c r="H67" s="247"/>
    </row>
    <row r="68" spans="1:8">
      <c r="A68" s="246" t="s">
        <v>408</v>
      </c>
      <c r="B68" s="247"/>
      <c r="C68" s="247"/>
      <c r="D68" s="247"/>
      <c r="E68" s="247"/>
      <c r="F68" s="247"/>
      <c r="G68" s="247"/>
      <c r="H68" s="247"/>
    </row>
  </sheetData>
  <mergeCells count="16">
    <mergeCell ref="A1:H1"/>
    <mergeCell ref="A2:H2"/>
    <mergeCell ref="A3:H3"/>
    <mergeCell ref="A4:A7"/>
    <mergeCell ref="B4:B6"/>
    <mergeCell ref="C4:F4"/>
    <mergeCell ref="G4:H4"/>
    <mergeCell ref="C5:C6"/>
    <mergeCell ref="D5:E5"/>
    <mergeCell ref="F5:F6"/>
    <mergeCell ref="A66:H66"/>
    <mergeCell ref="A67:H67"/>
    <mergeCell ref="A68:H68"/>
    <mergeCell ref="G5:G6"/>
    <mergeCell ref="H5:H6"/>
    <mergeCell ref="B7:F7"/>
  </mergeCells>
  <conditionalFormatting sqref="A8:H39 B40:H43">
    <cfRule type="expression" dxfId="54" priority="9">
      <formula>MOD(ROW(),2)=1</formula>
    </cfRule>
  </conditionalFormatting>
  <conditionalFormatting sqref="A45:H64">
    <cfRule type="expression" dxfId="53" priority="1">
      <formula>MOD(ROW(),2)=1</formula>
    </cfRule>
  </conditionalFormatting>
  <conditionalFormatting sqref="A40:A44">
    <cfRule type="expression" dxfId="52"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E V 2 - j/11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Layout" zoomScaleNormal="100" workbookViewId="0">
      <selection sqref="A1:H1"/>
    </sheetView>
  </sheetViews>
  <sheetFormatPr baseColWidth="10" defaultRowHeight="12.75"/>
  <cols>
    <col min="1" max="1" width="33.28515625" customWidth="1"/>
    <col min="2" max="2" width="8.7109375" customWidth="1"/>
    <col min="3" max="3" width="7.28515625" customWidth="1"/>
    <col min="4" max="5" width="9.42578125" customWidth="1"/>
    <col min="6" max="6" width="7" customWidth="1"/>
    <col min="7" max="7" width="8.7109375" customWidth="1"/>
    <col min="8" max="8" width="7.28515625" customWidth="1"/>
  </cols>
  <sheetData>
    <row r="1" spans="1:8" ht="28.35" customHeight="1">
      <c r="A1" s="226" t="s">
        <v>388</v>
      </c>
      <c r="B1" s="226"/>
      <c r="C1" s="226"/>
      <c r="D1" s="226"/>
      <c r="E1" s="226"/>
      <c r="F1" s="226"/>
      <c r="G1" s="226"/>
      <c r="H1" s="226"/>
    </row>
    <row r="2" spans="1:8" ht="14.25" customHeight="1">
      <c r="A2" s="226" t="s">
        <v>394</v>
      </c>
      <c r="B2" s="226"/>
      <c r="C2" s="226"/>
      <c r="D2" s="226"/>
      <c r="E2" s="226"/>
      <c r="F2" s="226"/>
      <c r="G2" s="226"/>
      <c r="H2" s="226"/>
    </row>
    <row r="3" spans="1:8">
      <c r="A3" s="227"/>
      <c r="B3" s="227"/>
      <c r="C3" s="227"/>
      <c r="D3" s="227"/>
      <c r="E3" s="227"/>
      <c r="F3" s="227"/>
      <c r="G3" s="227"/>
      <c r="H3" s="227"/>
    </row>
    <row r="4" spans="1:8" ht="19.899999999999999" customHeight="1">
      <c r="A4" s="228" t="s">
        <v>405</v>
      </c>
      <c r="B4" s="231" t="s">
        <v>145</v>
      </c>
      <c r="C4" s="234" t="s">
        <v>89</v>
      </c>
      <c r="D4" s="234"/>
      <c r="E4" s="234"/>
      <c r="F4" s="234"/>
      <c r="G4" s="234" t="s">
        <v>386</v>
      </c>
      <c r="H4" s="235"/>
    </row>
    <row r="5" spans="1:8" ht="19.899999999999999" customHeight="1">
      <c r="A5" s="229"/>
      <c r="B5" s="232"/>
      <c r="C5" s="231" t="s">
        <v>387</v>
      </c>
      <c r="D5" s="235" t="s">
        <v>90</v>
      </c>
      <c r="E5" s="236"/>
      <c r="F5" s="231" t="s">
        <v>134</v>
      </c>
      <c r="G5" s="231" t="s">
        <v>111</v>
      </c>
      <c r="H5" s="237" t="s">
        <v>135</v>
      </c>
    </row>
    <row r="6" spans="1:8" ht="57" customHeight="1">
      <c r="A6" s="229"/>
      <c r="B6" s="233"/>
      <c r="C6" s="233"/>
      <c r="D6" s="106" t="s">
        <v>136</v>
      </c>
      <c r="E6" s="106" t="s">
        <v>137</v>
      </c>
      <c r="F6" s="233"/>
      <c r="G6" s="233"/>
      <c r="H6" s="238"/>
    </row>
    <row r="7" spans="1:8" ht="19.899999999999999" customHeight="1">
      <c r="A7" s="230"/>
      <c r="B7" s="234" t="s">
        <v>95</v>
      </c>
      <c r="C7" s="234"/>
      <c r="D7" s="234"/>
      <c r="E7" s="234"/>
      <c r="F7" s="234"/>
      <c r="G7" s="106" t="s">
        <v>106</v>
      </c>
      <c r="H7" s="107" t="s">
        <v>107</v>
      </c>
    </row>
    <row r="8" spans="1:8">
      <c r="A8" s="103"/>
      <c r="B8" s="102"/>
      <c r="C8" s="102"/>
      <c r="D8" s="102"/>
      <c r="E8" s="102"/>
      <c r="F8" s="102"/>
      <c r="G8" s="102"/>
      <c r="H8" s="102"/>
    </row>
    <row r="9" spans="1:8" ht="12.75" customHeight="1">
      <c r="A9" s="173" t="s">
        <v>100</v>
      </c>
      <c r="B9" s="174">
        <v>3130</v>
      </c>
      <c r="C9" s="174">
        <v>26292</v>
      </c>
      <c r="D9" s="174">
        <v>15322</v>
      </c>
      <c r="E9" s="174">
        <v>7699</v>
      </c>
      <c r="F9" s="174">
        <v>8</v>
      </c>
      <c r="G9" s="174">
        <v>1281631</v>
      </c>
      <c r="H9" s="174">
        <v>48746</v>
      </c>
    </row>
    <row r="10" spans="1:8" ht="15.6" customHeight="1">
      <c r="A10" s="175" t="s">
        <v>390</v>
      </c>
      <c r="B10" s="176">
        <v>1015</v>
      </c>
      <c r="C10" s="176">
        <v>1400</v>
      </c>
      <c r="D10" s="176">
        <v>222</v>
      </c>
      <c r="E10" s="176">
        <v>138</v>
      </c>
      <c r="F10" s="176">
        <v>1</v>
      </c>
      <c r="G10" s="176">
        <v>30235</v>
      </c>
      <c r="H10" s="176">
        <v>21596</v>
      </c>
    </row>
    <row r="11" spans="1:8" ht="15.6" customHeight="1">
      <c r="A11" s="175" t="s">
        <v>391</v>
      </c>
      <c r="B11" s="176">
        <v>944</v>
      </c>
      <c r="C11" s="176">
        <v>1695</v>
      </c>
      <c r="D11" s="176">
        <v>414</v>
      </c>
      <c r="E11" s="176">
        <v>305</v>
      </c>
      <c r="F11" s="176">
        <v>2</v>
      </c>
      <c r="G11" s="176">
        <v>74327</v>
      </c>
      <c r="H11" s="176">
        <v>43851</v>
      </c>
    </row>
    <row r="12" spans="1:8" ht="15.6" customHeight="1">
      <c r="A12" s="175" t="s">
        <v>114</v>
      </c>
      <c r="B12" s="176">
        <v>483</v>
      </c>
      <c r="C12" s="176">
        <v>1793</v>
      </c>
      <c r="D12" s="176">
        <v>754</v>
      </c>
      <c r="E12" s="176">
        <v>512</v>
      </c>
      <c r="F12" s="176">
        <v>4</v>
      </c>
      <c r="G12" s="176">
        <v>85102</v>
      </c>
      <c r="H12" s="176">
        <v>47463</v>
      </c>
    </row>
    <row r="13" spans="1:8" ht="15.6" customHeight="1">
      <c r="A13" s="175" t="s">
        <v>115</v>
      </c>
      <c r="B13" s="176">
        <v>311</v>
      </c>
      <c r="C13" s="176">
        <v>2289</v>
      </c>
      <c r="D13" s="176">
        <v>1327</v>
      </c>
      <c r="E13" s="176">
        <v>630</v>
      </c>
      <c r="F13" s="176">
        <v>7</v>
      </c>
      <c r="G13" s="176">
        <v>109398</v>
      </c>
      <c r="H13" s="176">
        <v>47793</v>
      </c>
    </row>
    <row r="14" spans="1:8" ht="15.6" customHeight="1">
      <c r="A14" s="175" t="s">
        <v>392</v>
      </c>
      <c r="B14" s="176">
        <v>350</v>
      </c>
      <c r="C14" s="176">
        <v>9654</v>
      </c>
      <c r="D14" s="176">
        <v>6202</v>
      </c>
      <c r="E14" s="176">
        <v>3084</v>
      </c>
      <c r="F14" s="176">
        <v>28</v>
      </c>
      <c r="G14" s="176">
        <v>460334</v>
      </c>
      <c r="H14" s="176">
        <v>47683</v>
      </c>
    </row>
    <row r="15" spans="1:8" ht="19.899999999999999" customHeight="1">
      <c r="A15" s="175" t="s">
        <v>393</v>
      </c>
      <c r="B15" s="176">
        <v>27</v>
      </c>
      <c r="C15" s="176">
        <v>9461</v>
      </c>
      <c r="D15" s="176">
        <v>6403</v>
      </c>
      <c r="E15" s="176">
        <v>3030</v>
      </c>
      <c r="F15" s="176">
        <v>350</v>
      </c>
      <c r="G15" s="176">
        <v>522235</v>
      </c>
      <c r="H15" s="176">
        <v>55199</v>
      </c>
    </row>
    <row r="16" spans="1:8" ht="15.6" customHeight="1">
      <c r="A16" s="177" t="s">
        <v>126</v>
      </c>
      <c r="B16" s="176">
        <v>14</v>
      </c>
      <c r="C16" s="176">
        <v>80</v>
      </c>
      <c r="D16" s="176">
        <v>58</v>
      </c>
      <c r="E16" s="176">
        <v>7</v>
      </c>
      <c r="F16" s="176">
        <v>6</v>
      </c>
      <c r="G16" s="176">
        <v>10068</v>
      </c>
      <c r="H16" s="176">
        <v>125850</v>
      </c>
    </row>
    <row r="17" spans="1:8" ht="15.6" customHeight="1">
      <c r="A17" s="175" t="s">
        <v>390</v>
      </c>
      <c r="B17" s="176">
        <v>2</v>
      </c>
      <c r="C17" s="174" t="s">
        <v>142</v>
      </c>
      <c r="D17" s="174" t="s">
        <v>142</v>
      </c>
      <c r="E17" s="174" t="s">
        <v>142</v>
      </c>
      <c r="F17" s="174" t="s">
        <v>142</v>
      </c>
      <c r="G17" s="174" t="s">
        <v>142</v>
      </c>
      <c r="H17" s="174" t="s">
        <v>142</v>
      </c>
    </row>
    <row r="18" spans="1:8" ht="15.6" customHeight="1">
      <c r="A18" s="175" t="s">
        <v>391</v>
      </c>
      <c r="B18" s="176">
        <v>2</v>
      </c>
      <c r="C18" s="174" t="s">
        <v>142</v>
      </c>
      <c r="D18" s="174" t="s">
        <v>142</v>
      </c>
      <c r="E18" s="174" t="s">
        <v>142</v>
      </c>
      <c r="F18" s="174" t="s">
        <v>142</v>
      </c>
      <c r="G18" s="174" t="s">
        <v>142</v>
      </c>
      <c r="H18" s="174" t="s">
        <v>142</v>
      </c>
    </row>
    <row r="19" spans="1:8" ht="15.6" customHeight="1">
      <c r="A19" s="175" t="s">
        <v>114</v>
      </c>
      <c r="B19" s="176">
        <v>1</v>
      </c>
      <c r="C19" s="174" t="s">
        <v>142</v>
      </c>
      <c r="D19" s="174" t="s">
        <v>142</v>
      </c>
      <c r="E19" s="174" t="s">
        <v>142</v>
      </c>
      <c r="F19" s="174" t="s">
        <v>142</v>
      </c>
      <c r="G19" s="174" t="s">
        <v>142</v>
      </c>
      <c r="H19" s="174" t="s">
        <v>142</v>
      </c>
    </row>
    <row r="20" spans="1:8" ht="15.6" customHeight="1">
      <c r="A20" s="175" t="s">
        <v>115</v>
      </c>
      <c r="B20" s="176">
        <v>3</v>
      </c>
      <c r="C20" s="174" t="s">
        <v>142</v>
      </c>
      <c r="D20" s="174" t="s">
        <v>142</v>
      </c>
      <c r="E20" s="174" t="s">
        <v>142</v>
      </c>
      <c r="F20" s="174" t="s">
        <v>142</v>
      </c>
      <c r="G20" s="176">
        <v>955</v>
      </c>
      <c r="H20" s="174" t="s">
        <v>142</v>
      </c>
    </row>
    <row r="21" spans="1:8" ht="19.899999999999999" customHeight="1">
      <c r="A21" s="175" t="s">
        <v>392</v>
      </c>
      <c r="B21" s="176">
        <v>6</v>
      </c>
      <c r="C21" s="176">
        <v>56</v>
      </c>
      <c r="D21" s="176">
        <v>47</v>
      </c>
      <c r="E21" s="176">
        <v>2</v>
      </c>
      <c r="F21" s="176">
        <v>9</v>
      </c>
      <c r="G21" s="176">
        <v>8751</v>
      </c>
      <c r="H21" s="176">
        <v>156268</v>
      </c>
    </row>
    <row r="22" spans="1:8" ht="15.6" customHeight="1">
      <c r="A22" s="175" t="s">
        <v>393</v>
      </c>
      <c r="B22" s="176">
        <v>0</v>
      </c>
      <c r="C22" s="176">
        <v>0</v>
      </c>
      <c r="D22" s="176">
        <v>0</v>
      </c>
      <c r="E22" s="176">
        <v>0</v>
      </c>
      <c r="F22" s="176">
        <v>0</v>
      </c>
      <c r="G22" s="176">
        <v>0</v>
      </c>
      <c r="H22" s="176">
        <v>0</v>
      </c>
    </row>
    <row r="23" spans="1:8" ht="15.6" customHeight="1">
      <c r="A23" s="177" t="s">
        <v>127</v>
      </c>
      <c r="B23" s="176">
        <v>1650</v>
      </c>
      <c r="C23" s="176">
        <v>5627</v>
      </c>
      <c r="D23" s="176">
        <v>3414</v>
      </c>
      <c r="E23" s="176">
        <v>494</v>
      </c>
      <c r="F23" s="176">
        <v>3</v>
      </c>
      <c r="G23" s="176">
        <v>545682</v>
      </c>
      <c r="H23" s="176">
        <v>96976</v>
      </c>
    </row>
    <row r="24" spans="1:8" ht="15.6" customHeight="1">
      <c r="A24" s="175" t="s">
        <v>390</v>
      </c>
      <c r="B24" s="176">
        <v>503</v>
      </c>
      <c r="C24" s="176">
        <v>597</v>
      </c>
      <c r="D24" s="176">
        <v>66</v>
      </c>
      <c r="E24" s="176">
        <v>21</v>
      </c>
      <c r="F24" s="176">
        <v>1</v>
      </c>
      <c r="G24" s="176">
        <v>15293</v>
      </c>
      <c r="H24" s="176">
        <v>25616</v>
      </c>
    </row>
    <row r="25" spans="1:8" ht="15.6" customHeight="1">
      <c r="A25" s="175" t="s">
        <v>391</v>
      </c>
      <c r="B25" s="176">
        <v>557</v>
      </c>
      <c r="C25" s="176">
        <v>780</v>
      </c>
      <c r="D25" s="176">
        <v>147</v>
      </c>
      <c r="E25" s="176">
        <v>55</v>
      </c>
      <c r="F25" s="176">
        <v>1</v>
      </c>
      <c r="G25" s="176">
        <v>43648</v>
      </c>
      <c r="H25" s="176">
        <v>55959</v>
      </c>
    </row>
    <row r="26" spans="1:8" ht="15.6" customHeight="1">
      <c r="A26" s="175" t="s">
        <v>114</v>
      </c>
      <c r="B26" s="176">
        <v>279</v>
      </c>
      <c r="C26" s="176">
        <v>748</v>
      </c>
      <c r="D26" s="176">
        <v>336</v>
      </c>
      <c r="E26" s="176">
        <v>110</v>
      </c>
      <c r="F26" s="176">
        <v>3</v>
      </c>
      <c r="G26" s="176">
        <v>49116</v>
      </c>
      <c r="H26" s="176">
        <v>65663</v>
      </c>
    </row>
    <row r="27" spans="1:8" ht="19.899999999999999" customHeight="1">
      <c r="A27" s="175" t="s">
        <v>115</v>
      </c>
      <c r="B27" s="176">
        <v>148</v>
      </c>
      <c r="C27" s="176">
        <v>687</v>
      </c>
      <c r="D27" s="176">
        <v>428</v>
      </c>
      <c r="E27" s="176">
        <v>98</v>
      </c>
      <c r="F27" s="176">
        <v>5</v>
      </c>
      <c r="G27" s="176">
        <v>50490</v>
      </c>
      <c r="H27" s="176">
        <v>73493</v>
      </c>
    </row>
    <row r="28" spans="1:8" ht="15.6" customHeight="1">
      <c r="A28" s="175" t="s">
        <v>392</v>
      </c>
      <c r="B28" s="176">
        <v>153</v>
      </c>
      <c r="C28" s="176">
        <v>1785</v>
      </c>
      <c r="D28" s="176">
        <v>1475</v>
      </c>
      <c r="E28" s="176">
        <v>152</v>
      </c>
      <c r="F28" s="176">
        <v>12</v>
      </c>
      <c r="G28" s="176">
        <v>191984</v>
      </c>
      <c r="H28" s="176">
        <v>107554</v>
      </c>
    </row>
    <row r="29" spans="1:8" ht="15.6" customHeight="1">
      <c r="A29" s="175" t="s">
        <v>393</v>
      </c>
      <c r="B29" s="176">
        <v>10</v>
      </c>
      <c r="C29" s="176">
        <v>1030</v>
      </c>
      <c r="D29" s="176">
        <v>962</v>
      </c>
      <c r="E29" s="176">
        <v>58</v>
      </c>
      <c r="F29" s="176">
        <v>103</v>
      </c>
      <c r="G29" s="176">
        <v>195151</v>
      </c>
      <c r="H29" s="176">
        <v>189467</v>
      </c>
    </row>
    <row r="30" spans="1:8" ht="22.5" customHeight="1">
      <c r="A30" s="177" t="s">
        <v>128</v>
      </c>
      <c r="B30" s="176">
        <v>838</v>
      </c>
      <c r="C30" s="176">
        <v>18062</v>
      </c>
      <c r="D30" s="176">
        <v>10471</v>
      </c>
      <c r="E30" s="176">
        <v>6717</v>
      </c>
      <c r="F30" s="176">
        <v>22</v>
      </c>
      <c r="G30" s="176">
        <v>531867</v>
      </c>
      <c r="H30" s="176">
        <v>29447</v>
      </c>
    </row>
    <row r="31" spans="1:8" ht="15.6" customHeight="1">
      <c r="A31" s="175" t="s">
        <v>390</v>
      </c>
      <c r="B31" s="176">
        <v>271</v>
      </c>
      <c r="C31" s="176">
        <v>458</v>
      </c>
      <c r="D31" s="176">
        <v>94</v>
      </c>
      <c r="E31" s="176">
        <v>82</v>
      </c>
      <c r="F31" s="176">
        <v>2</v>
      </c>
      <c r="G31" s="176">
        <v>8157</v>
      </c>
      <c r="H31" s="176">
        <v>17810</v>
      </c>
    </row>
    <row r="32" spans="1:8" ht="15.6" customHeight="1">
      <c r="A32" s="175" t="s">
        <v>391</v>
      </c>
      <c r="B32" s="176">
        <v>224</v>
      </c>
      <c r="C32" s="176">
        <v>592</v>
      </c>
      <c r="D32" s="176">
        <v>159</v>
      </c>
      <c r="E32" s="176">
        <v>203</v>
      </c>
      <c r="F32" s="176">
        <v>3</v>
      </c>
      <c r="G32" s="176">
        <v>17766</v>
      </c>
      <c r="H32" s="176">
        <v>30010</v>
      </c>
    </row>
    <row r="33" spans="1:8" ht="19.899999999999999" customHeight="1">
      <c r="A33" s="175" t="s">
        <v>114</v>
      </c>
      <c r="B33" s="176">
        <v>114</v>
      </c>
      <c r="C33" s="176">
        <v>696</v>
      </c>
      <c r="D33" s="176">
        <v>250</v>
      </c>
      <c r="E33" s="176">
        <v>321</v>
      </c>
      <c r="F33" s="176">
        <v>6</v>
      </c>
      <c r="G33" s="176">
        <v>20024</v>
      </c>
      <c r="H33" s="176">
        <v>28770</v>
      </c>
    </row>
    <row r="34" spans="1:8" ht="15.6" customHeight="1">
      <c r="A34" s="175" t="s">
        <v>115</v>
      </c>
      <c r="B34" s="176">
        <v>91</v>
      </c>
      <c r="C34" s="176">
        <v>1112</v>
      </c>
      <c r="D34" s="176">
        <v>598</v>
      </c>
      <c r="E34" s="176">
        <v>418</v>
      </c>
      <c r="F34" s="176">
        <v>12</v>
      </c>
      <c r="G34" s="176">
        <v>33522</v>
      </c>
      <c r="H34" s="176">
        <v>30146</v>
      </c>
    </row>
    <row r="35" spans="1:8" ht="15.6" customHeight="1">
      <c r="A35" s="175" t="s">
        <v>392</v>
      </c>
      <c r="B35" s="176">
        <v>126</v>
      </c>
      <c r="C35" s="176">
        <v>6897</v>
      </c>
      <c r="D35" s="176">
        <v>4034</v>
      </c>
      <c r="E35" s="176">
        <v>2734</v>
      </c>
      <c r="F35" s="176">
        <v>55</v>
      </c>
      <c r="G35" s="176">
        <v>187416</v>
      </c>
      <c r="H35" s="176">
        <v>27174</v>
      </c>
    </row>
    <row r="36" spans="1:8" ht="15.6" customHeight="1">
      <c r="A36" s="175" t="s">
        <v>393</v>
      </c>
      <c r="B36" s="176">
        <v>12</v>
      </c>
      <c r="C36" s="176">
        <v>8307</v>
      </c>
      <c r="D36" s="176">
        <v>5336</v>
      </c>
      <c r="E36" s="176">
        <v>2959</v>
      </c>
      <c r="F36" s="176">
        <v>692</v>
      </c>
      <c r="G36" s="176">
        <v>264982</v>
      </c>
      <c r="H36" s="176">
        <v>31899</v>
      </c>
    </row>
    <row r="37" spans="1:8" ht="15.6" customHeight="1">
      <c r="A37" s="177" t="s">
        <v>130</v>
      </c>
      <c r="B37" s="176">
        <v>18</v>
      </c>
      <c r="C37" s="176">
        <v>256</v>
      </c>
      <c r="D37" s="176">
        <v>181</v>
      </c>
      <c r="E37" s="176">
        <v>55</v>
      </c>
      <c r="F37" s="176">
        <v>14</v>
      </c>
      <c r="G37" s="176">
        <v>75394</v>
      </c>
      <c r="H37" s="176">
        <v>294508</v>
      </c>
    </row>
    <row r="38" spans="1:8" ht="15.6" customHeight="1">
      <c r="A38" s="175" t="s">
        <v>390</v>
      </c>
      <c r="B38" s="176">
        <v>3</v>
      </c>
      <c r="C38" s="174" t="s">
        <v>142</v>
      </c>
      <c r="D38" s="174" t="s">
        <v>142</v>
      </c>
      <c r="E38" s="174" t="s">
        <v>142</v>
      </c>
      <c r="F38" s="174" t="s">
        <v>142</v>
      </c>
      <c r="G38" s="174" t="s">
        <v>142</v>
      </c>
      <c r="H38" s="174" t="s">
        <v>142</v>
      </c>
    </row>
    <row r="39" spans="1:8" ht="19.899999999999999" customHeight="1">
      <c r="A39" s="175" t="s">
        <v>391</v>
      </c>
      <c r="B39" s="176">
        <v>0</v>
      </c>
      <c r="C39" s="176">
        <v>0</v>
      </c>
      <c r="D39" s="176">
        <v>0</v>
      </c>
      <c r="E39" s="176">
        <v>0</v>
      </c>
      <c r="F39" s="176">
        <v>0</v>
      </c>
      <c r="G39" s="176">
        <v>0</v>
      </c>
      <c r="H39" s="176">
        <v>0</v>
      </c>
    </row>
    <row r="40" spans="1:8" ht="15.6" customHeight="1">
      <c r="A40" s="175" t="s">
        <v>114</v>
      </c>
      <c r="B40" s="176">
        <v>1</v>
      </c>
      <c r="C40" s="174" t="s">
        <v>142</v>
      </c>
      <c r="D40" s="174" t="s">
        <v>142</v>
      </c>
      <c r="E40" s="174" t="s">
        <v>142</v>
      </c>
      <c r="F40" s="174" t="s">
        <v>142</v>
      </c>
      <c r="G40" s="174" t="s">
        <v>142</v>
      </c>
      <c r="H40" s="174" t="s">
        <v>142</v>
      </c>
    </row>
    <row r="41" spans="1:8" ht="15.6" customHeight="1">
      <c r="A41" s="175" t="s">
        <v>115</v>
      </c>
      <c r="B41" s="176">
        <v>2</v>
      </c>
      <c r="C41" s="174" t="s">
        <v>142</v>
      </c>
      <c r="D41" s="174" t="s">
        <v>142</v>
      </c>
      <c r="E41" s="174" t="s">
        <v>142</v>
      </c>
      <c r="F41" s="174" t="s">
        <v>142</v>
      </c>
      <c r="G41" s="174" t="s">
        <v>142</v>
      </c>
      <c r="H41" s="174" t="s">
        <v>142</v>
      </c>
    </row>
    <row r="42" spans="1:8" ht="15.6" customHeight="1">
      <c r="A42" s="175" t="s">
        <v>392</v>
      </c>
      <c r="B42" s="176">
        <v>8</v>
      </c>
      <c r="C42" s="176">
        <v>139</v>
      </c>
      <c r="D42" s="176">
        <v>97</v>
      </c>
      <c r="E42" s="176">
        <v>33</v>
      </c>
      <c r="F42" s="176">
        <v>17</v>
      </c>
      <c r="G42" s="176">
        <v>17968</v>
      </c>
      <c r="H42" s="176">
        <v>129266</v>
      </c>
    </row>
    <row r="43" spans="1:8" ht="15.6" customHeight="1">
      <c r="A43" s="175" t="s">
        <v>393</v>
      </c>
      <c r="B43" s="176">
        <v>4</v>
      </c>
      <c r="C43" s="174" t="s">
        <v>142</v>
      </c>
      <c r="D43" s="174" t="s">
        <v>142</v>
      </c>
      <c r="E43" s="174" t="s">
        <v>142</v>
      </c>
      <c r="F43" s="174" t="s">
        <v>142</v>
      </c>
      <c r="G43" s="174" t="s">
        <v>142</v>
      </c>
      <c r="H43" s="174" t="s">
        <v>142</v>
      </c>
    </row>
    <row r="44" spans="1:8" ht="15.6" customHeight="1">
      <c r="A44" s="177" t="s">
        <v>132</v>
      </c>
      <c r="B44" s="176">
        <v>610</v>
      </c>
      <c r="C44" s="176">
        <v>2267</v>
      </c>
      <c r="D44" s="176">
        <v>1198</v>
      </c>
      <c r="E44" s="176">
        <v>426</v>
      </c>
      <c r="F44" s="176">
        <v>4</v>
      </c>
      <c r="G44" s="176">
        <v>118620</v>
      </c>
      <c r="H44" s="176">
        <v>52325</v>
      </c>
    </row>
    <row r="45" spans="1:8" ht="15.6" customHeight="1">
      <c r="A45" s="175" t="s">
        <v>390</v>
      </c>
      <c r="B45" s="176">
        <v>236</v>
      </c>
      <c r="C45" s="176">
        <v>338</v>
      </c>
      <c r="D45" s="176">
        <v>62</v>
      </c>
      <c r="E45" s="176">
        <v>33</v>
      </c>
      <c r="F45" s="176">
        <v>1</v>
      </c>
      <c r="G45" s="176">
        <v>6664</v>
      </c>
      <c r="H45" s="176">
        <v>19716</v>
      </c>
    </row>
    <row r="46" spans="1:8" ht="15.6" customHeight="1">
      <c r="A46" s="175" t="s">
        <v>391</v>
      </c>
      <c r="B46" s="176">
        <v>161</v>
      </c>
      <c r="C46" s="174" t="s">
        <v>142</v>
      </c>
      <c r="D46" s="174" t="s">
        <v>142</v>
      </c>
      <c r="E46" s="174" t="s">
        <v>142</v>
      </c>
      <c r="F46" s="174" t="s">
        <v>142</v>
      </c>
      <c r="G46" s="174" t="s">
        <v>142</v>
      </c>
      <c r="H46" s="174" t="s">
        <v>142</v>
      </c>
    </row>
    <row r="47" spans="1:8" ht="15.6" customHeight="1">
      <c r="A47" s="175" t="s">
        <v>114</v>
      </c>
      <c r="B47" s="176">
        <v>88</v>
      </c>
      <c r="C47" s="174" t="s">
        <v>142</v>
      </c>
      <c r="D47" s="174" t="s">
        <v>142</v>
      </c>
      <c r="E47" s="174" t="s">
        <v>142</v>
      </c>
      <c r="F47" s="174" t="s">
        <v>142</v>
      </c>
      <c r="G47" s="174" t="s">
        <v>142</v>
      </c>
      <c r="H47" s="174" t="s">
        <v>142</v>
      </c>
    </row>
    <row r="48" spans="1:8" ht="15.6" customHeight="1">
      <c r="A48" s="175" t="s">
        <v>115</v>
      </c>
      <c r="B48" s="176">
        <v>67</v>
      </c>
      <c r="C48" s="176">
        <v>463</v>
      </c>
      <c r="D48" s="176">
        <v>286</v>
      </c>
      <c r="E48" s="176">
        <v>107</v>
      </c>
      <c r="F48" s="176">
        <v>7</v>
      </c>
      <c r="G48" s="174" t="s">
        <v>142</v>
      </c>
      <c r="H48" s="174" t="s">
        <v>142</v>
      </c>
    </row>
    <row r="49" spans="1:8" ht="15.6" customHeight="1">
      <c r="A49" s="175" t="s">
        <v>392</v>
      </c>
      <c r="B49" s="176">
        <v>57</v>
      </c>
      <c r="C49" s="176">
        <v>777</v>
      </c>
      <c r="D49" s="176">
        <v>549</v>
      </c>
      <c r="E49" s="176">
        <v>163</v>
      </c>
      <c r="F49" s="176">
        <v>14</v>
      </c>
      <c r="G49" s="176">
        <v>54215</v>
      </c>
      <c r="H49" s="176">
        <v>69775</v>
      </c>
    </row>
    <row r="50" spans="1:8" ht="15.6" customHeight="1">
      <c r="A50" s="186" t="s">
        <v>393</v>
      </c>
      <c r="B50" s="187">
        <v>1</v>
      </c>
      <c r="C50" s="188" t="s">
        <v>142</v>
      </c>
      <c r="D50" s="188" t="s">
        <v>142</v>
      </c>
      <c r="E50" s="188" t="s">
        <v>142</v>
      </c>
      <c r="F50" s="188" t="s">
        <v>142</v>
      </c>
      <c r="G50" s="188" t="s">
        <v>142</v>
      </c>
      <c r="H50" s="188" t="s">
        <v>142</v>
      </c>
    </row>
    <row r="51" spans="1:8" ht="30" customHeight="1">
      <c r="A51" s="251" t="s">
        <v>409</v>
      </c>
      <c r="B51" s="250"/>
      <c r="C51" s="250"/>
      <c r="D51" s="250"/>
      <c r="E51" s="250"/>
      <c r="F51" s="250"/>
      <c r="G51" s="250"/>
      <c r="H51" s="250"/>
    </row>
    <row r="52" spans="1:8" ht="15.6" customHeight="1">
      <c r="A52" s="251" t="s">
        <v>410</v>
      </c>
      <c r="B52" s="250"/>
      <c r="C52" s="250"/>
      <c r="D52" s="250"/>
      <c r="E52" s="250"/>
      <c r="F52" s="250"/>
      <c r="G52" s="250"/>
      <c r="H52" s="250"/>
    </row>
    <row r="53" spans="1:8" ht="15.6" customHeight="1">
      <c r="A53" s="251" t="s">
        <v>411</v>
      </c>
      <c r="B53" s="250"/>
      <c r="C53" s="250"/>
      <c r="D53" s="250"/>
      <c r="E53" s="250"/>
      <c r="F53" s="250"/>
      <c r="G53" s="250"/>
      <c r="H53" s="250"/>
    </row>
    <row r="54" spans="1:8">
      <c r="A54" s="111"/>
      <c r="B54" s="100"/>
      <c r="C54" s="239"/>
      <c r="D54" s="239"/>
      <c r="E54" s="100"/>
      <c r="F54" s="100"/>
      <c r="G54" s="100"/>
      <c r="H54" s="99"/>
    </row>
    <row r="55" spans="1:8" ht="21.2" customHeight="1">
      <c r="A55" s="249"/>
      <c r="B55" s="249"/>
      <c r="C55" s="249"/>
      <c r="D55" s="249"/>
      <c r="E55" s="249"/>
      <c r="F55" s="249"/>
      <c r="G55" s="249"/>
      <c r="H55" s="249"/>
    </row>
    <row r="56" spans="1:8">
      <c r="A56" s="248"/>
      <c r="B56" s="248"/>
      <c r="C56" s="248"/>
      <c r="D56" s="248"/>
      <c r="E56" s="248"/>
      <c r="F56" s="248"/>
      <c r="G56" s="248"/>
      <c r="H56" s="248"/>
    </row>
    <row r="57" spans="1:8">
      <c r="A57" s="248"/>
      <c r="B57" s="248"/>
      <c r="C57" s="248"/>
      <c r="D57" s="248"/>
      <c r="E57" s="248"/>
      <c r="F57" s="248"/>
      <c r="G57" s="248"/>
      <c r="H57" s="248"/>
    </row>
  </sheetData>
  <mergeCells count="20">
    <mergeCell ref="A1:H1"/>
    <mergeCell ref="A2:H2"/>
    <mergeCell ref="A3:H3"/>
    <mergeCell ref="A4:A7"/>
    <mergeCell ref="B4:B6"/>
    <mergeCell ref="C4:F4"/>
    <mergeCell ref="G4:H4"/>
    <mergeCell ref="C5:C6"/>
    <mergeCell ref="D5:E5"/>
    <mergeCell ref="F5:F6"/>
    <mergeCell ref="A57:H57"/>
    <mergeCell ref="A56:H56"/>
    <mergeCell ref="G5:G6"/>
    <mergeCell ref="H5:H6"/>
    <mergeCell ref="B7:F7"/>
    <mergeCell ref="C54:D54"/>
    <mergeCell ref="A55:H55"/>
    <mergeCell ref="A51:H51"/>
    <mergeCell ref="A52:H52"/>
    <mergeCell ref="A53:H53"/>
  </mergeCells>
  <conditionalFormatting sqref="A8:H50">
    <cfRule type="expression" dxfId="5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j/11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Layout" zoomScaleNormal="100" workbookViewId="0">
      <selection sqref="A1:H1"/>
    </sheetView>
  </sheetViews>
  <sheetFormatPr baseColWidth="10" defaultRowHeight="12.75"/>
  <cols>
    <col min="1" max="1" width="30.140625" customWidth="1"/>
    <col min="2" max="3" width="8.7109375" customWidth="1"/>
    <col min="4" max="5" width="9.42578125" customWidth="1"/>
    <col min="6" max="6" width="6.7109375" customWidth="1"/>
    <col min="7" max="7" width="9" customWidth="1"/>
    <col min="8" max="8" width="8.7109375" customWidth="1"/>
  </cols>
  <sheetData>
    <row r="1" spans="1:8" ht="15" customHeight="1">
      <c r="A1" s="226" t="s">
        <v>368</v>
      </c>
      <c r="B1" s="226"/>
      <c r="C1" s="226"/>
      <c r="D1" s="226"/>
      <c r="E1" s="226"/>
      <c r="F1" s="226"/>
      <c r="G1" s="226"/>
      <c r="H1" s="226"/>
    </row>
    <row r="2" spans="1:8" ht="15" customHeight="1">
      <c r="A2" s="226" t="s">
        <v>369</v>
      </c>
      <c r="B2" s="226"/>
      <c r="C2" s="226"/>
      <c r="D2" s="226"/>
      <c r="E2" s="226"/>
      <c r="F2" s="226"/>
      <c r="G2" s="226"/>
      <c r="H2" s="226"/>
    </row>
    <row r="3" spans="1:8">
      <c r="A3" s="227"/>
      <c r="B3" s="227"/>
      <c r="C3" s="227"/>
      <c r="D3" s="227"/>
      <c r="E3" s="227"/>
      <c r="F3" s="227"/>
      <c r="G3" s="227"/>
      <c r="H3" s="227"/>
    </row>
    <row r="4" spans="1:8" ht="19.899999999999999" customHeight="1">
      <c r="A4" s="228" t="s">
        <v>310</v>
      </c>
      <c r="B4" s="231" t="s">
        <v>133</v>
      </c>
      <c r="C4" s="234" t="s">
        <v>89</v>
      </c>
      <c r="D4" s="234"/>
      <c r="E4" s="234"/>
      <c r="F4" s="234"/>
      <c r="G4" s="234" t="s">
        <v>386</v>
      </c>
      <c r="H4" s="235"/>
    </row>
    <row r="5" spans="1:8" ht="19.899999999999999" customHeight="1">
      <c r="A5" s="229"/>
      <c r="B5" s="232"/>
      <c r="C5" s="231" t="s">
        <v>387</v>
      </c>
      <c r="D5" s="235" t="s">
        <v>90</v>
      </c>
      <c r="E5" s="236"/>
      <c r="F5" s="231" t="s">
        <v>134</v>
      </c>
      <c r="G5" s="231" t="s">
        <v>111</v>
      </c>
      <c r="H5" s="237" t="s">
        <v>135</v>
      </c>
    </row>
    <row r="6" spans="1:8" ht="51" customHeight="1">
      <c r="A6" s="229"/>
      <c r="B6" s="233"/>
      <c r="C6" s="233"/>
      <c r="D6" s="106" t="s">
        <v>136</v>
      </c>
      <c r="E6" s="106" t="s">
        <v>137</v>
      </c>
      <c r="F6" s="233"/>
      <c r="G6" s="233"/>
      <c r="H6" s="238"/>
    </row>
    <row r="7" spans="1:8" ht="19.899999999999999" customHeight="1">
      <c r="A7" s="230"/>
      <c r="B7" s="234" t="s">
        <v>95</v>
      </c>
      <c r="C7" s="234"/>
      <c r="D7" s="234"/>
      <c r="E7" s="234"/>
      <c r="F7" s="234"/>
      <c r="G7" s="106" t="s">
        <v>106</v>
      </c>
      <c r="H7" s="107" t="s">
        <v>107</v>
      </c>
    </row>
    <row r="8" spans="1:8">
      <c r="A8" s="103"/>
      <c r="B8" s="102"/>
      <c r="C8" s="102"/>
      <c r="D8" s="102"/>
      <c r="E8" s="102"/>
      <c r="F8" s="102"/>
      <c r="G8" s="102"/>
      <c r="H8" s="102"/>
    </row>
    <row r="9" spans="1:8">
      <c r="A9" s="173" t="s">
        <v>101</v>
      </c>
      <c r="B9" s="174">
        <v>19304</v>
      </c>
      <c r="C9" s="174">
        <v>166116</v>
      </c>
      <c r="D9" s="174">
        <v>122411</v>
      </c>
      <c r="E9" s="174">
        <v>23478</v>
      </c>
      <c r="F9" s="174">
        <v>9</v>
      </c>
      <c r="G9" s="174">
        <v>16544700</v>
      </c>
      <c r="H9" s="174">
        <v>99597</v>
      </c>
    </row>
    <row r="10" spans="1:8">
      <c r="A10" s="175" t="s">
        <v>96</v>
      </c>
      <c r="B10" s="176">
        <v>11417</v>
      </c>
      <c r="C10" s="176">
        <v>22529</v>
      </c>
      <c r="D10" s="176">
        <v>8548</v>
      </c>
      <c r="E10" s="176">
        <v>2054</v>
      </c>
      <c r="F10" s="176">
        <v>2</v>
      </c>
      <c r="G10" s="176">
        <v>1808517</v>
      </c>
      <c r="H10" s="176">
        <v>80275</v>
      </c>
    </row>
    <row r="11" spans="1:8">
      <c r="A11" s="175" t="s">
        <v>395</v>
      </c>
      <c r="B11" s="176">
        <v>4005</v>
      </c>
      <c r="C11" s="176">
        <v>26389</v>
      </c>
      <c r="D11" s="176">
        <v>18325</v>
      </c>
      <c r="E11" s="176">
        <v>3828</v>
      </c>
      <c r="F11" s="176">
        <v>7</v>
      </c>
      <c r="G11" s="176">
        <v>1931469</v>
      </c>
      <c r="H11" s="176">
        <v>73192</v>
      </c>
    </row>
    <row r="12" spans="1:8">
      <c r="A12" s="175" t="s">
        <v>97</v>
      </c>
      <c r="B12" s="176">
        <v>2332</v>
      </c>
      <c r="C12" s="176">
        <v>31093</v>
      </c>
      <c r="D12" s="176">
        <v>24761</v>
      </c>
      <c r="E12" s="176">
        <v>3870</v>
      </c>
      <c r="F12" s="176">
        <v>13</v>
      </c>
      <c r="G12" s="176">
        <v>2957395</v>
      </c>
      <c r="H12" s="176">
        <v>95114</v>
      </c>
    </row>
    <row r="13" spans="1:8">
      <c r="A13" s="175" t="s">
        <v>98</v>
      </c>
      <c r="B13" s="176">
        <v>1157</v>
      </c>
      <c r="C13" s="176">
        <v>33778</v>
      </c>
      <c r="D13" s="176">
        <v>28602</v>
      </c>
      <c r="E13" s="176">
        <v>3971</v>
      </c>
      <c r="F13" s="176">
        <v>29</v>
      </c>
      <c r="G13" s="176">
        <v>3905872</v>
      </c>
      <c r="H13" s="176">
        <v>115634</v>
      </c>
    </row>
    <row r="14" spans="1:8">
      <c r="A14" s="175" t="s">
        <v>99</v>
      </c>
      <c r="B14" s="176">
        <v>393</v>
      </c>
      <c r="C14" s="176">
        <v>52327</v>
      </c>
      <c r="D14" s="176">
        <v>42175</v>
      </c>
      <c r="E14" s="176">
        <v>9755</v>
      </c>
      <c r="F14" s="176">
        <v>133</v>
      </c>
      <c r="G14" s="176">
        <v>5941447</v>
      </c>
      <c r="H14" s="176">
        <v>113545</v>
      </c>
    </row>
    <row r="15" spans="1:8" ht="22.7" customHeight="1">
      <c r="A15" s="177" t="s">
        <v>312</v>
      </c>
      <c r="B15" s="176">
        <v>12521</v>
      </c>
      <c r="C15" s="176">
        <v>51913</v>
      </c>
      <c r="D15" s="176">
        <v>32077</v>
      </c>
      <c r="E15" s="176">
        <v>7315</v>
      </c>
      <c r="F15" s="176">
        <v>4</v>
      </c>
      <c r="G15" s="176">
        <v>3550750</v>
      </c>
      <c r="H15" s="176">
        <v>68398</v>
      </c>
    </row>
    <row r="16" spans="1:8">
      <c r="A16" s="175" t="s">
        <v>96</v>
      </c>
      <c r="B16" s="176">
        <v>9066</v>
      </c>
      <c r="C16" s="176">
        <v>16796</v>
      </c>
      <c r="D16" s="176">
        <v>6186</v>
      </c>
      <c r="E16" s="176">
        <v>1544</v>
      </c>
      <c r="F16" s="176">
        <v>2</v>
      </c>
      <c r="G16" s="176">
        <v>1151421</v>
      </c>
      <c r="H16" s="176">
        <v>68553</v>
      </c>
    </row>
    <row r="17" spans="1:8">
      <c r="A17" s="175" t="s">
        <v>395</v>
      </c>
      <c r="B17" s="176">
        <v>2315</v>
      </c>
      <c r="C17" s="176">
        <v>14889</v>
      </c>
      <c r="D17" s="176">
        <v>10258</v>
      </c>
      <c r="E17" s="176">
        <v>2316</v>
      </c>
      <c r="F17" s="176">
        <v>6</v>
      </c>
      <c r="G17" s="176">
        <v>949330</v>
      </c>
      <c r="H17" s="176">
        <v>63760</v>
      </c>
    </row>
    <row r="18" spans="1:8">
      <c r="A18" s="175" t="s">
        <v>97</v>
      </c>
      <c r="B18" s="176">
        <v>884</v>
      </c>
      <c r="C18" s="174" t="s">
        <v>142</v>
      </c>
      <c r="D18" s="174" t="s">
        <v>142</v>
      </c>
      <c r="E18" s="174" t="s">
        <v>142</v>
      </c>
      <c r="F18" s="174" t="s">
        <v>142</v>
      </c>
      <c r="G18" s="174" t="s">
        <v>142</v>
      </c>
      <c r="H18" s="174" t="s">
        <v>142</v>
      </c>
    </row>
    <row r="19" spans="1:8">
      <c r="A19" s="175" t="s">
        <v>98</v>
      </c>
      <c r="B19" s="176">
        <v>222</v>
      </c>
      <c r="C19" s="174" t="s">
        <v>142</v>
      </c>
      <c r="D19" s="174" t="s">
        <v>142</v>
      </c>
      <c r="E19" s="174" t="s">
        <v>142</v>
      </c>
      <c r="F19" s="174" t="s">
        <v>142</v>
      </c>
      <c r="G19" s="174" t="s">
        <v>142</v>
      </c>
      <c r="H19" s="174" t="s">
        <v>142</v>
      </c>
    </row>
    <row r="20" spans="1:8">
      <c r="A20" s="175" t="s">
        <v>99</v>
      </c>
      <c r="B20" s="176">
        <v>34</v>
      </c>
      <c r="C20" s="174" t="s">
        <v>142</v>
      </c>
      <c r="D20" s="174" t="s">
        <v>142</v>
      </c>
      <c r="E20" s="174" t="s">
        <v>142</v>
      </c>
      <c r="F20" s="174" t="s">
        <v>142</v>
      </c>
      <c r="G20" s="174" t="s">
        <v>142</v>
      </c>
      <c r="H20" s="174" t="s">
        <v>142</v>
      </c>
    </row>
    <row r="21" spans="1:8" ht="22.7" customHeight="1">
      <c r="A21" s="177" t="s">
        <v>313</v>
      </c>
      <c r="B21" s="176">
        <v>1880</v>
      </c>
      <c r="C21" s="176">
        <v>40207</v>
      </c>
      <c r="D21" s="176">
        <v>30823</v>
      </c>
      <c r="E21" s="176">
        <v>6581</v>
      </c>
      <c r="F21" s="176">
        <v>21</v>
      </c>
      <c r="G21" s="176">
        <v>4334646</v>
      </c>
      <c r="H21" s="176">
        <v>107808</v>
      </c>
    </row>
    <row r="22" spans="1:8">
      <c r="A22" s="175" t="s">
        <v>96</v>
      </c>
      <c r="B22" s="176">
        <v>686</v>
      </c>
      <c r="C22" s="176">
        <v>1766</v>
      </c>
      <c r="D22" s="176">
        <v>470</v>
      </c>
      <c r="E22" s="176">
        <v>100</v>
      </c>
      <c r="F22" s="176">
        <v>3</v>
      </c>
      <c r="G22" s="176">
        <v>182533</v>
      </c>
      <c r="H22" s="176">
        <v>103360</v>
      </c>
    </row>
    <row r="23" spans="1:8">
      <c r="A23" s="175" t="s">
        <v>395</v>
      </c>
      <c r="B23" s="176">
        <v>418</v>
      </c>
      <c r="C23" s="176">
        <v>2840</v>
      </c>
      <c r="D23" s="176">
        <v>1862</v>
      </c>
      <c r="E23" s="176">
        <v>329</v>
      </c>
      <c r="F23" s="176">
        <v>7</v>
      </c>
      <c r="G23" s="176">
        <v>224384</v>
      </c>
      <c r="H23" s="176">
        <v>79008</v>
      </c>
    </row>
    <row r="24" spans="1:8">
      <c r="A24" s="175" t="s">
        <v>97</v>
      </c>
      <c r="B24" s="176">
        <v>373</v>
      </c>
      <c r="C24" s="176">
        <v>5088</v>
      </c>
      <c r="D24" s="176">
        <v>4068</v>
      </c>
      <c r="E24" s="176">
        <v>517</v>
      </c>
      <c r="F24" s="176">
        <v>14</v>
      </c>
      <c r="G24" s="176">
        <v>557683</v>
      </c>
      <c r="H24" s="176">
        <v>109608</v>
      </c>
    </row>
    <row r="25" spans="1:8">
      <c r="A25" s="175" t="s">
        <v>98</v>
      </c>
      <c r="B25" s="176">
        <v>276</v>
      </c>
      <c r="C25" s="176">
        <v>8359</v>
      </c>
      <c r="D25" s="176">
        <v>7254</v>
      </c>
      <c r="E25" s="176">
        <v>781</v>
      </c>
      <c r="F25" s="176">
        <v>30</v>
      </c>
      <c r="G25" s="176">
        <v>1112404</v>
      </c>
      <c r="H25" s="176">
        <v>133079</v>
      </c>
    </row>
    <row r="26" spans="1:8">
      <c r="A26" s="175" t="s">
        <v>99</v>
      </c>
      <c r="B26" s="176">
        <v>127</v>
      </c>
      <c r="C26" s="176">
        <v>22154</v>
      </c>
      <c r="D26" s="176">
        <v>17169</v>
      </c>
      <c r="E26" s="176">
        <v>4854</v>
      </c>
      <c r="F26" s="176">
        <v>174</v>
      </c>
      <c r="G26" s="176">
        <v>2257642</v>
      </c>
      <c r="H26" s="176">
        <v>101907</v>
      </c>
    </row>
    <row r="27" spans="1:8" ht="22.7" customHeight="1">
      <c r="A27" s="177" t="s">
        <v>314</v>
      </c>
      <c r="B27" s="176">
        <v>4437</v>
      </c>
      <c r="C27" s="176">
        <v>69977</v>
      </c>
      <c r="D27" s="176">
        <v>57182</v>
      </c>
      <c r="E27" s="176">
        <v>8358</v>
      </c>
      <c r="F27" s="176">
        <v>16</v>
      </c>
      <c r="G27" s="176">
        <v>8405744</v>
      </c>
      <c r="H27" s="176">
        <v>120122</v>
      </c>
    </row>
    <row r="28" spans="1:8">
      <c r="A28" s="175" t="s">
        <v>96</v>
      </c>
      <c r="B28" s="176">
        <v>1343</v>
      </c>
      <c r="C28" s="176">
        <v>3157</v>
      </c>
      <c r="D28" s="176">
        <v>1495</v>
      </c>
      <c r="E28" s="176">
        <v>319</v>
      </c>
      <c r="F28" s="176">
        <v>2</v>
      </c>
      <c r="G28" s="176">
        <v>440573</v>
      </c>
      <c r="H28" s="176">
        <v>139554</v>
      </c>
    </row>
    <row r="29" spans="1:8">
      <c r="A29" s="175" t="s">
        <v>395</v>
      </c>
      <c r="B29" s="176">
        <v>1167</v>
      </c>
      <c r="C29" s="176">
        <v>8003</v>
      </c>
      <c r="D29" s="176">
        <v>5792</v>
      </c>
      <c r="E29" s="176">
        <v>1044</v>
      </c>
      <c r="F29" s="176">
        <v>7</v>
      </c>
      <c r="G29" s="176">
        <v>728573</v>
      </c>
      <c r="H29" s="176">
        <v>91037</v>
      </c>
    </row>
    <row r="30" spans="1:8">
      <c r="A30" s="175" t="s">
        <v>97</v>
      </c>
      <c r="B30" s="176">
        <v>1045</v>
      </c>
      <c r="C30" s="176">
        <v>14353</v>
      </c>
      <c r="D30" s="176">
        <v>11690</v>
      </c>
      <c r="E30" s="176">
        <v>1618</v>
      </c>
      <c r="F30" s="176">
        <v>14</v>
      </c>
      <c r="G30" s="176">
        <v>1556521</v>
      </c>
      <c r="H30" s="176">
        <v>108446</v>
      </c>
    </row>
    <row r="31" spans="1:8">
      <c r="A31" s="175" t="s">
        <v>98</v>
      </c>
      <c r="B31" s="176">
        <v>655</v>
      </c>
      <c r="C31" s="176">
        <v>19152</v>
      </c>
      <c r="D31" s="176">
        <v>16461</v>
      </c>
      <c r="E31" s="176">
        <v>2036</v>
      </c>
      <c r="F31" s="176">
        <v>29</v>
      </c>
      <c r="G31" s="176">
        <v>2366355</v>
      </c>
      <c r="H31" s="176">
        <v>123557</v>
      </c>
    </row>
    <row r="32" spans="1:8">
      <c r="A32" s="175" t="s">
        <v>99</v>
      </c>
      <c r="B32" s="176">
        <v>227</v>
      </c>
      <c r="C32" s="176">
        <v>25312</v>
      </c>
      <c r="D32" s="176">
        <v>21744</v>
      </c>
      <c r="E32" s="176">
        <v>3341</v>
      </c>
      <c r="F32" s="176">
        <v>112</v>
      </c>
      <c r="G32" s="176">
        <v>3313722</v>
      </c>
      <c r="H32" s="176">
        <v>130915</v>
      </c>
    </row>
    <row r="33" spans="1:8" ht="22.7" customHeight="1">
      <c r="A33" s="177" t="s">
        <v>315</v>
      </c>
      <c r="B33" s="176">
        <v>466</v>
      </c>
      <c r="C33" s="176">
        <v>4019</v>
      </c>
      <c r="D33" s="176">
        <v>2329</v>
      </c>
      <c r="E33" s="176">
        <v>1224</v>
      </c>
      <c r="F33" s="176">
        <v>9</v>
      </c>
      <c r="G33" s="176">
        <v>253560</v>
      </c>
      <c r="H33" s="176">
        <v>63090</v>
      </c>
    </row>
    <row r="34" spans="1:8">
      <c r="A34" s="175" t="s">
        <v>96</v>
      </c>
      <c r="B34" s="176">
        <v>322</v>
      </c>
      <c r="C34" s="176">
        <v>810</v>
      </c>
      <c r="D34" s="176">
        <v>397</v>
      </c>
      <c r="E34" s="176">
        <v>91</v>
      </c>
      <c r="F34" s="176">
        <v>3</v>
      </c>
      <c r="G34" s="176">
        <v>33990</v>
      </c>
      <c r="H34" s="176">
        <v>41963</v>
      </c>
    </row>
    <row r="35" spans="1:8">
      <c r="A35" s="175" t="s">
        <v>395</v>
      </c>
      <c r="B35" s="176">
        <v>105</v>
      </c>
      <c r="C35" s="176">
        <v>657</v>
      </c>
      <c r="D35" s="176">
        <v>413</v>
      </c>
      <c r="E35" s="176">
        <v>139</v>
      </c>
      <c r="F35" s="176">
        <v>6</v>
      </c>
      <c r="G35" s="176">
        <v>29182</v>
      </c>
      <c r="H35" s="176">
        <v>44417</v>
      </c>
    </row>
    <row r="36" spans="1:8">
      <c r="A36" s="175" t="s">
        <v>97</v>
      </c>
      <c r="B36" s="176">
        <v>30</v>
      </c>
      <c r="C36" s="174" t="s">
        <v>142</v>
      </c>
      <c r="D36" s="174" t="s">
        <v>142</v>
      </c>
      <c r="E36" s="174" t="s">
        <v>142</v>
      </c>
      <c r="F36" s="174" t="s">
        <v>142</v>
      </c>
      <c r="G36" s="174" t="s">
        <v>142</v>
      </c>
      <c r="H36" s="174" t="s">
        <v>142</v>
      </c>
    </row>
    <row r="37" spans="1:8">
      <c r="A37" s="175" t="s">
        <v>98</v>
      </c>
      <c r="B37" s="176">
        <v>4</v>
      </c>
      <c r="C37" s="174" t="s">
        <v>142</v>
      </c>
      <c r="D37" s="174" t="s">
        <v>142</v>
      </c>
      <c r="E37" s="174" t="s">
        <v>142</v>
      </c>
      <c r="F37" s="174" t="s">
        <v>142</v>
      </c>
      <c r="G37" s="174" t="s">
        <v>142</v>
      </c>
      <c r="H37" s="174" t="s">
        <v>142</v>
      </c>
    </row>
    <row r="38" spans="1:8">
      <c r="A38" s="186" t="s">
        <v>99</v>
      </c>
      <c r="B38" s="187">
        <v>5</v>
      </c>
      <c r="C38" s="188" t="s">
        <v>142</v>
      </c>
      <c r="D38" s="188" t="s">
        <v>142</v>
      </c>
      <c r="E38" s="188" t="s">
        <v>142</v>
      </c>
      <c r="F38" s="188" t="s">
        <v>142</v>
      </c>
      <c r="G38" s="188" t="s">
        <v>142</v>
      </c>
      <c r="H38" s="188" t="s">
        <v>142</v>
      </c>
    </row>
    <row r="39" spans="1:8">
      <c r="A39" s="181"/>
      <c r="B39" s="178"/>
      <c r="C39" s="178"/>
      <c r="D39" s="178"/>
      <c r="E39" s="178"/>
      <c r="F39" s="178"/>
      <c r="G39" s="178"/>
      <c r="H39" s="178"/>
    </row>
    <row r="40" spans="1:8" ht="21.2" customHeight="1">
      <c r="A40" s="251" t="s">
        <v>409</v>
      </c>
      <c r="B40" s="250"/>
      <c r="C40" s="250"/>
      <c r="D40" s="250"/>
      <c r="E40" s="250"/>
      <c r="F40" s="250"/>
      <c r="G40" s="250"/>
      <c r="H40" s="250"/>
    </row>
    <row r="41" spans="1:8" ht="12.75" customHeight="1">
      <c r="A41" s="251" t="s">
        <v>410</v>
      </c>
      <c r="B41" s="250"/>
      <c r="C41" s="250"/>
      <c r="D41" s="250"/>
      <c r="E41" s="250"/>
      <c r="F41" s="250"/>
      <c r="G41" s="250"/>
      <c r="H41" s="250"/>
    </row>
    <row r="42" spans="1:8">
      <c r="A42" s="251" t="s">
        <v>411</v>
      </c>
      <c r="B42" s="250"/>
      <c r="C42" s="250"/>
      <c r="D42" s="250"/>
      <c r="E42" s="250"/>
      <c r="F42" s="250"/>
      <c r="G42" s="250"/>
      <c r="H42" s="250"/>
    </row>
    <row r="43" spans="1:8">
      <c r="A43" s="179"/>
      <c r="B43" s="176"/>
      <c r="C43" s="174"/>
      <c r="D43" s="174"/>
      <c r="E43" s="174"/>
      <c r="F43" s="174"/>
      <c r="G43" s="174"/>
      <c r="H43" s="174"/>
    </row>
    <row r="44" spans="1:8">
      <c r="A44" s="180"/>
      <c r="B44" s="176"/>
      <c r="C44" s="176"/>
      <c r="D44" s="176"/>
      <c r="E44" s="176"/>
      <c r="F44" s="176"/>
      <c r="G44" s="176"/>
      <c r="H44" s="176"/>
    </row>
    <row r="45" spans="1:8">
      <c r="A45" s="179"/>
      <c r="B45" s="176"/>
      <c r="C45" s="176"/>
      <c r="D45" s="176"/>
      <c r="E45" s="176"/>
      <c r="F45" s="176"/>
      <c r="G45" s="176"/>
      <c r="H45" s="176"/>
    </row>
    <row r="46" spans="1:8">
      <c r="A46" s="179"/>
      <c r="B46" s="176"/>
      <c r="C46" s="174"/>
      <c r="D46" s="174"/>
      <c r="E46" s="174"/>
      <c r="F46" s="174"/>
      <c r="G46" s="174"/>
      <c r="H46" s="174"/>
    </row>
  </sheetData>
  <mergeCells count="16">
    <mergeCell ref="A1:H1"/>
    <mergeCell ref="A2:H2"/>
    <mergeCell ref="A3:H3"/>
    <mergeCell ref="A4:A7"/>
    <mergeCell ref="B4:B6"/>
    <mergeCell ref="C4:F4"/>
    <mergeCell ref="G4:H4"/>
    <mergeCell ref="C5:C6"/>
    <mergeCell ref="D5:E5"/>
    <mergeCell ref="F5:F6"/>
    <mergeCell ref="A42:H42"/>
    <mergeCell ref="A41:H41"/>
    <mergeCell ref="G5:G6"/>
    <mergeCell ref="H5:H6"/>
    <mergeCell ref="B7:F7"/>
    <mergeCell ref="A40:H40"/>
  </mergeCells>
  <conditionalFormatting sqref="A8:H38">
    <cfRule type="expression" dxfId="5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j/11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topLeftCell="A16" zoomScaleNormal="100" workbookViewId="0">
      <selection sqref="A1:H1"/>
    </sheetView>
  </sheetViews>
  <sheetFormatPr baseColWidth="10" defaultRowHeight="12.75"/>
  <cols>
    <col min="1" max="1" width="27.42578125" customWidth="1"/>
    <col min="2" max="2" width="8.7109375" customWidth="1"/>
    <col min="3" max="3" width="9.140625" customWidth="1"/>
    <col min="4" max="5" width="9.42578125" customWidth="1"/>
    <col min="6" max="6" width="8.140625" customWidth="1"/>
    <col min="7" max="7" width="9.28515625" customWidth="1"/>
    <col min="8" max="8" width="9" customWidth="1"/>
  </cols>
  <sheetData>
    <row r="1" spans="1:8" ht="28.35" customHeight="1">
      <c r="A1" s="226" t="s">
        <v>370</v>
      </c>
      <c r="B1" s="226"/>
      <c r="C1" s="226"/>
      <c r="D1" s="226"/>
      <c r="E1" s="226"/>
      <c r="F1" s="226"/>
      <c r="G1" s="226"/>
      <c r="H1" s="226"/>
    </row>
    <row r="2" spans="1:8">
      <c r="A2" s="226" t="s">
        <v>369</v>
      </c>
      <c r="B2" s="226"/>
      <c r="C2" s="226"/>
      <c r="D2" s="226"/>
      <c r="E2" s="226"/>
      <c r="F2" s="226"/>
      <c r="G2" s="226"/>
      <c r="H2" s="226"/>
    </row>
    <row r="3" spans="1:8">
      <c r="A3" s="227"/>
      <c r="B3" s="227"/>
      <c r="C3" s="227"/>
      <c r="D3" s="227"/>
      <c r="E3" s="227"/>
      <c r="F3" s="227"/>
      <c r="G3" s="227"/>
      <c r="H3" s="227"/>
    </row>
    <row r="4" spans="1:8" ht="16.899999999999999" customHeight="1">
      <c r="A4" s="228" t="s">
        <v>310</v>
      </c>
      <c r="B4" s="231" t="s">
        <v>311</v>
      </c>
      <c r="C4" s="234" t="s">
        <v>89</v>
      </c>
      <c r="D4" s="234"/>
      <c r="E4" s="234"/>
      <c r="F4" s="234"/>
      <c r="G4" s="234" t="s">
        <v>386</v>
      </c>
      <c r="H4" s="235"/>
    </row>
    <row r="5" spans="1:8" ht="16.899999999999999" customHeight="1">
      <c r="A5" s="229"/>
      <c r="B5" s="232"/>
      <c r="C5" s="231" t="s">
        <v>387</v>
      </c>
      <c r="D5" s="235" t="s">
        <v>90</v>
      </c>
      <c r="E5" s="236"/>
      <c r="F5" s="231" t="s">
        <v>134</v>
      </c>
      <c r="G5" s="231" t="s">
        <v>111</v>
      </c>
      <c r="H5" s="237" t="s">
        <v>135</v>
      </c>
    </row>
    <row r="6" spans="1:8" ht="48.2" customHeight="1">
      <c r="A6" s="229"/>
      <c r="B6" s="233"/>
      <c r="C6" s="233"/>
      <c r="D6" s="106" t="s">
        <v>136</v>
      </c>
      <c r="E6" s="106" t="s">
        <v>137</v>
      </c>
      <c r="F6" s="233"/>
      <c r="G6" s="233"/>
      <c r="H6" s="238"/>
    </row>
    <row r="7" spans="1:8" ht="16.899999999999999" customHeight="1">
      <c r="A7" s="230"/>
      <c r="B7" s="234" t="s">
        <v>95</v>
      </c>
      <c r="C7" s="234"/>
      <c r="D7" s="234"/>
      <c r="E7" s="234"/>
      <c r="F7" s="234"/>
      <c r="G7" s="106" t="s">
        <v>106</v>
      </c>
      <c r="H7" s="107" t="s">
        <v>107</v>
      </c>
    </row>
    <row r="8" spans="1:8">
      <c r="A8" s="103"/>
      <c r="B8" s="102"/>
      <c r="C8" s="102"/>
      <c r="D8" s="102"/>
      <c r="E8" s="102"/>
      <c r="F8" s="102"/>
      <c r="G8" s="102"/>
      <c r="H8" s="102"/>
    </row>
    <row r="9" spans="1:8" ht="22.5">
      <c r="A9" s="93" t="s">
        <v>113</v>
      </c>
      <c r="B9" s="96">
        <v>16174</v>
      </c>
      <c r="C9" s="96">
        <v>139824</v>
      </c>
      <c r="D9" s="96">
        <v>107089</v>
      </c>
      <c r="E9" s="96">
        <v>15779</v>
      </c>
      <c r="F9" s="96">
        <v>9</v>
      </c>
      <c r="G9" s="90">
        <v>15263069</v>
      </c>
      <c r="H9" s="96">
        <v>109159</v>
      </c>
    </row>
    <row r="10" spans="1:8" ht="14.25" customHeight="1">
      <c r="A10" s="121" t="s">
        <v>96</v>
      </c>
      <c r="B10" s="97">
        <v>9011</v>
      </c>
      <c r="C10" s="97">
        <v>18643</v>
      </c>
      <c r="D10" s="97">
        <v>7493</v>
      </c>
      <c r="E10" s="97">
        <v>1725</v>
      </c>
      <c r="F10" s="97">
        <v>2</v>
      </c>
      <c r="G10" s="91">
        <v>1562276</v>
      </c>
      <c r="H10" s="97">
        <v>83800</v>
      </c>
    </row>
    <row r="11" spans="1:8" ht="14.25" customHeight="1">
      <c r="A11" s="121" t="s">
        <v>108</v>
      </c>
      <c r="B11" s="97">
        <v>3619</v>
      </c>
      <c r="C11" s="97">
        <v>23860</v>
      </c>
      <c r="D11" s="97">
        <v>16841</v>
      </c>
      <c r="E11" s="97">
        <v>3196</v>
      </c>
      <c r="F11" s="97">
        <v>7</v>
      </c>
      <c r="G11" s="91">
        <v>1783624</v>
      </c>
      <c r="H11" s="97">
        <v>74754</v>
      </c>
    </row>
    <row r="12" spans="1:8" ht="14.25" customHeight="1">
      <c r="A12" s="121" t="s">
        <v>97</v>
      </c>
      <c r="B12" s="97">
        <v>2155</v>
      </c>
      <c r="C12" s="97">
        <v>28805</v>
      </c>
      <c r="D12" s="97">
        <v>23187</v>
      </c>
      <c r="E12" s="97">
        <v>3345</v>
      </c>
      <c r="F12" s="97">
        <v>13</v>
      </c>
      <c r="G12" s="91">
        <v>2782564</v>
      </c>
      <c r="H12" s="97">
        <v>96600</v>
      </c>
    </row>
    <row r="13" spans="1:8" ht="14.25" customHeight="1">
      <c r="A13" s="121" t="s">
        <v>98</v>
      </c>
      <c r="B13" s="97">
        <v>1060</v>
      </c>
      <c r="C13" s="97">
        <v>30903</v>
      </c>
      <c r="D13" s="97">
        <v>26683</v>
      </c>
      <c r="E13" s="97">
        <v>3118</v>
      </c>
      <c r="F13" s="97">
        <v>29</v>
      </c>
      <c r="G13" s="91">
        <v>3707311</v>
      </c>
      <c r="H13" s="97">
        <v>119966</v>
      </c>
    </row>
    <row r="14" spans="1:8" ht="14.25" customHeight="1">
      <c r="A14" s="121" t="s">
        <v>99</v>
      </c>
      <c r="B14" s="97">
        <v>329</v>
      </c>
      <c r="C14" s="97">
        <v>37613</v>
      </c>
      <c r="D14" s="97">
        <v>32885</v>
      </c>
      <c r="E14" s="97">
        <v>4395</v>
      </c>
      <c r="F14" s="97">
        <v>114</v>
      </c>
      <c r="G14" s="91">
        <v>5427294</v>
      </c>
      <c r="H14" s="97">
        <v>144293</v>
      </c>
    </row>
    <row r="15" spans="1:8" ht="22.7" customHeight="1">
      <c r="A15" s="94" t="s">
        <v>312</v>
      </c>
      <c r="B15" s="97">
        <v>10152</v>
      </c>
      <c r="C15" s="97">
        <v>45717</v>
      </c>
      <c r="D15" s="97">
        <v>29526</v>
      </c>
      <c r="E15" s="97">
        <v>6039</v>
      </c>
      <c r="F15" s="97">
        <v>5</v>
      </c>
      <c r="G15" s="91">
        <v>3241192</v>
      </c>
      <c r="H15" s="97">
        <v>70897</v>
      </c>
    </row>
    <row r="16" spans="1:8" ht="14.25" customHeight="1">
      <c r="A16" s="121" t="s">
        <v>96</v>
      </c>
      <c r="B16" s="97">
        <v>7009</v>
      </c>
      <c r="C16" s="97">
        <v>13715</v>
      </c>
      <c r="D16" s="97">
        <v>5415</v>
      </c>
      <c r="E16" s="97">
        <v>1291</v>
      </c>
      <c r="F16" s="97">
        <v>2</v>
      </c>
      <c r="G16" s="91">
        <v>977743</v>
      </c>
      <c r="H16" s="97">
        <v>71290</v>
      </c>
    </row>
    <row r="17" spans="1:8" ht="14.25" customHeight="1">
      <c r="A17" s="121" t="s">
        <v>108</v>
      </c>
      <c r="B17" s="97">
        <v>2093</v>
      </c>
      <c r="C17" s="97">
        <v>13479</v>
      </c>
      <c r="D17" s="97">
        <v>9472</v>
      </c>
      <c r="E17" s="97">
        <v>1914</v>
      </c>
      <c r="F17" s="97">
        <v>6</v>
      </c>
      <c r="G17" s="91">
        <v>880874</v>
      </c>
      <c r="H17" s="97">
        <v>65352</v>
      </c>
    </row>
    <row r="18" spans="1:8" ht="14.25" customHeight="1">
      <c r="A18" s="121" t="s">
        <v>97</v>
      </c>
      <c r="B18" s="97">
        <v>820</v>
      </c>
      <c r="C18" s="97">
        <v>10480</v>
      </c>
      <c r="D18" s="97">
        <v>8225</v>
      </c>
      <c r="E18" s="97">
        <v>1435</v>
      </c>
      <c r="F18" s="97">
        <v>13</v>
      </c>
      <c r="G18" s="91">
        <v>776883</v>
      </c>
      <c r="H18" s="97">
        <v>74130</v>
      </c>
    </row>
    <row r="19" spans="1:8" ht="14.25" customHeight="1">
      <c r="A19" s="121" t="s">
        <v>98</v>
      </c>
      <c r="B19" s="97">
        <v>201</v>
      </c>
      <c r="C19" s="97">
        <v>5563</v>
      </c>
      <c r="D19" s="97">
        <v>4498</v>
      </c>
      <c r="E19" s="97">
        <v>864</v>
      </c>
      <c r="F19" s="97">
        <v>28</v>
      </c>
      <c r="G19" s="91">
        <v>400585</v>
      </c>
      <c r="H19" s="97">
        <v>72009</v>
      </c>
    </row>
    <row r="20" spans="1:8" ht="14.25" customHeight="1">
      <c r="A20" s="121" t="s">
        <v>99</v>
      </c>
      <c r="B20" s="97">
        <v>29</v>
      </c>
      <c r="C20" s="97">
        <v>2480</v>
      </c>
      <c r="D20" s="97">
        <v>1916</v>
      </c>
      <c r="E20" s="97">
        <v>535</v>
      </c>
      <c r="F20" s="97">
        <v>86</v>
      </c>
      <c r="G20" s="91">
        <v>205107</v>
      </c>
      <c r="H20" s="97">
        <v>82704</v>
      </c>
    </row>
    <row r="21" spans="1:8" ht="22.7" customHeight="1">
      <c r="A21" s="94" t="s">
        <v>313</v>
      </c>
      <c r="B21" s="97">
        <v>1660</v>
      </c>
      <c r="C21" s="97">
        <v>29519</v>
      </c>
      <c r="D21" s="97">
        <v>24057</v>
      </c>
      <c r="E21" s="97">
        <v>3020</v>
      </c>
      <c r="F21" s="97">
        <v>18</v>
      </c>
      <c r="G21" s="91">
        <v>3881134</v>
      </c>
      <c r="H21" s="97">
        <v>131479</v>
      </c>
    </row>
    <row r="22" spans="1:8" ht="14.25" customHeight="1">
      <c r="A22" s="121" t="s">
        <v>96</v>
      </c>
      <c r="B22" s="97">
        <v>582</v>
      </c>
      <c r="C22" s="97">
        <v>1509</v>
      </c>
      <c r="D22" s="97">
        <v>419</v>
      </c>
      <c r="E22" s="97">
        <v>94</v>
      </c>
      <c r="F22" s="97">
        <v>3</v>
      </c>
      <c r="G22" s="91">
        <v>151795</v>
      </c>
      <c r="H22" s="97">
        <v>100593</v>
      </c>
    </row>
    <row r="23" spans="1:8" ht="14.25" customHeight="1">
      <c r="A23" s="121" t="s">
        <v>108</v>
      </c>
      <c r="B23" s="97">
        <v>373</v>
      </c>
      <c r="C23" s="97">
        <v>2527</v>
      </c>
      <c r="D23" s="97">
        <v>1676</v>
      </c>
      <c r="E23" s="97">
        <v>274</v>
      </c>
      <c r="F23" s="97">
        <v>7</v>
      </c>
      <c r="G23" s="91">
        <v>205308</v>
      </c>
      <c r="H23" s="97">
        <v>81246</v>
      </c>
    </row>
    <row r="24" spans="1:8" ht="14.25" customHeight="1">
      <c r="A24" s="121" t="s">
        <v>97</v>
      </c>
      <c r="B24" s="97">
        <v>342</v>
      </c>
      <c r="C24" s="97">
        <v>4683</v>
      </c>
      <c r="D24" s="97">
        <v>3788</v>
      </c>
      <c r="E24" s="97">
        <v>435</v>
      </c>
      <c r="F24" s="97">
        <v>14</v>
      </c>
      <c r="G24" s="91">
        <v>518381</v>
      </c>
      <c r="H24" s="97">
        <v>110694</v>
      </c>
    </row>
    <row r="25" spans="1:8" ht="14.25" customHeight="1">
      <c r="A25" s="121" t="s">
        <v>98</v>
      </c>
      <c r="B25" s="97">
        <v>257</v>
      </c>
      <c r="C25" s="97">
        <v>7765</v>
      </c>
      <c r="D25" s="97">
        <v>6800</v>
      </c>
      <c r="E25" s="97">
        <v>666</v>
      </c>
      <c r="F25" s="97">
        <v>30</v>
      </c>
      <c r="G25" s="91">
        <v>1060303</v>
      </c>
      <c r="H25" s="97">
        <v>136549</v>
      </c>
    </row>
    <row r="26" spans="1:8" ht="14.25" customHeight="1">
      <c r="A26" s="121" t="s">
        <v>99</v>
      </c>
      <c r="B26" s="97">
        <v>106</v>
      </c>
      <c r="C26" s="97">
        <v>13035</v>
      </c>
      <c r="D26" s="97">
        <v>11374</v>
      </c>
      <c r="E26" s="97">
        <v>1551</v>
      </c>
      <c r="F26" s="97">
        <v>123</v>
      </c>
      <c r="G26" s="91">
        <v>1945347</v>
      </c>
      <c r="H26" s="97">
        <v>149240</v>
      </c>
    </row>
    <row r="27" spans="1:8" ht="22.7" customHeight="1">
      <c r="A27" s="94" t="s">
        <v>314</v>
      </c>
      <c r="B27" s="97">
        <v>4047</v>
      </c>
      <c r="C27" s="97">
        <v>61279</v>
      </c>
      <c r="D27" s="97">
        <v>51589</v>
      </c>
      <c r="E27" s="97">
        <v>5643</v>
      </c>
      <c r="F27" s="97">
        <v>15</v>
      </c>
      <c r="G27" s="91">
        <v>7923059</v>
      </c>
      <c r="H27" s="97">
        <v>129295</v>
      </c>
    </row>
    <row r="28" spans="1:8" ht="14.25" customHeight="1">
      <c r="A28" s="121" t="s">
        <v>96</v>
      </c>
      <c r="B28" s="97">
        <v>1213</v>
      </c>
      <c r="C28" s="97">
        <v>2864</v>
      </c>
      <c r="D28" s="97">
        <v>1371</v>
      </c>
      <c r="E28" s="97">
        <v>280</v>
      </c>
      <c r="F28" s="97">
        <v>2</v>
      </c>
      <c r="G28" s="91">
        <v>407377</v>
      </c>
      <c r="H28" s="97">
        <v>142241</v>
      </c>
    </row>
    <row r="29" spans="1:8" ht="14.25" customHeight="1">
      <c r="A29" s="121" t="s">
        <v>108</v>
      </c>
      <c r="B29" s="97">
        <v>1071</v>
      </c>
      <c r="C29" s="97">
        <v>7346</v>
      </c>
      <c r="D29" s="97">
        <v>5359</v>
      </c>
      <c r="E29" s="97">
        <v>916</v>
      </c>
      <c r="F29" s="97">
        <v>7</v>
      </c>
      <c r="G29" s="91">
        <v>672561</v>
      </c>
      <c r="H29" s="97">
        <v>91555</v>
      </c>
    </row>
    <row r="30" spans="1:8" ht="14.25" customHeight="1">
      <c r="A30" s="121" t="s">
        <v>97</v>
      </c>
      <c r="B30" s="97">
        <v>974</v>
      </c>
      <c r="C30" s="97">
        <v>13413</v>
      </c>
      <c r="D30" s="97">
        <v>10986</v>
      </c>
      <c r="E30" s="97">
        <v>1453</v>
      </c>
      <c r="F30" s="97">
        <v>14</v>
      </c>
      <c r="G30" s="91">
        <v>1471020</v>
      </c>
      <c r="H30" s="97">
        <v>109671</v>
      </c>
    </row>
    <row r="31" spans="1:8" ht="14.25" customHeight="1">
      <c r="A31" s="121" t="s">
        <v>98</v>
      </c>
      <c r="B31" s="97">
        <v>599</v>
      </c>
      <c r="C31" s="97">
        <v>17474</v>
      </c>
      <c r="D31" s="97">
        <v>15308</v>
      </c>
      <c r="E31" s="97">
        <v>1567</v>
      </c>
      <c r="F31" s="97">
        <v>29</v>
      </c>
      <c r="G31" s="91">
        <v>2239175</v>
      </c>
      <c r="H31" s="97">
        <v>128143</v>
      </c>
    </row>
    <row r="32" spans="1:8" ht="14.25" customHeight="1">
      <c r="A32" s="121" t="s">
        <v>99</v>
      </c>
      <c r="B32" s="97">
        <v>190</v>
      </c>
      <c r="C32" s="97">
        <v>20182</v>
      </c>
      <c r="D32" s="97">
        <v>18565</v>
      </c>
      <c r="E32" s="97">
        <v>1427</v>
      </c>
      <c r="F32" s="97">
        <v>106</v>
      </c>
      <c r="G32" s="91">
        <v>3132926</v>
      </c>
      <c r="H32" s="97">
        <v>155234</v>
      </c>
    </row>
    <row r="33" spans="1:8" ht="22.7" customHeight="1">
      <c r="A33" s="94" t="s">
        <v>315</v>
      </c>
      <c r="B33" s="97">
        <v>315</v>
      </c>
      <c r="C33" s="97">
        <v>3309</v>
      </c>
      <c r="D33" s="97">
        <v>1917</v>
      </c>
      <c r="E33" s="97">
        <v>1077</v>
      </c>
      <c r="F33" s="97">
        <v>11</v>
      </c>
      <c r="G33" s="91">
        <v>217684</v>
      </c>
      <c r="H33" s="97">
        <v>65785</v>
      </c>
    </row>
    <row r="34" spans="1:8" ht="14.25" customHeight="1">
      <c r="A34" s="121" t="s">
        <v>96</v>
      </c>
      <c r="B34" s="97">
        <v>207</v>
      </c>
      <c r="C34" s="97">
        <v>555</v>
      </c>
      <c r="D34" s="97">
        <v>288</v>
      </c>
      <c r="E34" s="97">
        <v>60</v>
      </c>
      <c r="F34" s="97">
        <v>3</v>
      </c>
      <c r="G34" s="91">
        <v>25361</v>
      </c>
      <c r="H34" s="97">
        <v>45695</v>
      </c>
    </row>
    <row r="35" spans="1:8" ht="14.25" customHeight="1">
      <c r="A35" s="121" t="s">
        <v>108</v>
      </c>
      <c r="B35" s="97">
        <v>82</v>
      </c>
      <c r="C35" s="97">
        <v>508</v>
      </c>
      <c r="D35" s="97">
        <v>334</v>
      </c>
      <c r="E35" s="97">
        <v>92</v>
      </c>
      <c r="F35" s="97">
        <v>6</v>
      </c>
      <c r="G35" s="91">
        <v>24881</v>
      </c>
      <c r="H35" s="97">
        <v>48978</v>
      </c>
    </row>
    <row r="36" spans="1:8" ht="14.25" customHeight="1">
      <c r="A36" s="121" t="s">
        <v>97</v>
      </c>
      <c r="B36" s="97">
        <v>19</v>
      </c>
      <c r="C36" s="97">
        <v>229</v>
      </c>
      <c r="D36" s="97">
        <v>188</v>
      </c>
      <c r="E36" s="97">
        <v>22</v>
      </c>
      <c r="F36" s="97">
        <v>12</v>
      </c>
      <c r="G36" s="91">
        <v>16280</v>
      </c>
      <c r="H36" s="97">
        <v>71092</v>
      </c>
    </row>
    <row r="37" spans="1:8" ht="14.25" customHeight="1">
      <c r="A37" s="121" t="s">
        <v>98</v>
      </c>
      <c r="B37" s="97">
        <v>3</v>
      </c>
      <c r="C37" s="97">
        <v>101</v>
      </c>
      <c r="D37" s="97">
        <v>77</v>
      </c>
      <c r="E37" s="97">
        <v>21</v>
      </c>
      <c r="F37" s="97">
        <v>34</v>
      </c>
      <c r="G37" s="91" t="s">
        <v>78</v>
      </c>
      <c r="H37" s="97" t="s">
        <v>78</v>
      </c>
    </row>
    <row r="38" spans="1:8" ht="14.25" customHeight="1">
      <c r="A38" s="122" t="s">
        <v>99</v>
      </c>
      <c r="B38" s="98">
        <v>4</v>
      </c>
      <c r="C38" s="98">
        <v>1916</v>
      </c>
      <c r="D38" s="98">
        <v>1030</v>
      </c>
      <c r="E38" s="98">
        <v>882</v>
      </c>
      <c r="F38" s="98">
        <v>479</v>
      </c>
      <c r="G38" s="92">
        <v>143914</v>
      </c>
      <c r="H38" s="98">
        <v>75112</v>
      </c>
    </row>
    <row r="39" spans="1:8">
      <c r="A39" s="111"/>
      <c r="B39" s="100"/>
      <c r="C39" s="239"/>
      <c r="D39" s="239"/>
      <c r="E39" s="100"/>
      <c r="F39" s="100"/>
      <c r="G39" s="100"/>
      <c r="H39" s="99"/>
    </row>
    <row r="40" spans="1:8" ht="19.899999999999999" customHeight="1">
      <c r="A40" s="249" t="s">
        <v>141</v>
      </c>
      <c r="B40" s="249"/>
      <c r="C40" s="249"/>
      <c r="D40" s="249"/>
      <c r="E40" s="249"/>
      <c r="F40" s="249"/>
      <c r="G40" s="249"/>
      <c r="H40" s="249"/>
    </row>
    <row r="41" spans="1:8">
      <c r="A41" s="252" t="s">
        <v>384</v>
      </c>
      <c r="B41" s="252"/>
      <c r="C41" s="252"/>
      <c r="D41" s="252"/>
      <c r="E41" s="252"/>
      <c r="F41" s="252"/>
      <c r="G41" s="252"/>
      <c r="H41" s="252"/>
    </row>
    <row r="42" spans="1:8" ht="12.75" customHeight="1">
      <c r="A42" s="252" t="s">
        <v>385</v>
      </c>
      <c r="B42" s="252"/>
      <c r="C42" s="252"/>
      <c r="D42" s="252"/>
      <c r="E42" s="252"/>
      <c r="F42" s="252"/>
      <c r="G42" s="252"/>
      <c r="H42" s="252"/>
    </row>
  </sheetData>
  <mergeCells count="17">
    <mergeCell ref="A1:H1"/>
    <mergeCell ref="A2:H2"/>
    <mergeCell ref="A3:H3"/>
    <mergeCell ref="A4:A7"/>
    <mergeCell ref="B4:B6"/>
    <mergeCell ref="C4:F4"/>
    <mergeCell ref="G4:H4"/>
    <mergeCell ref="C5:C6"/>
    <mergeCell ref="D5:E5"/>
    <mergeCell ref="F5:F6"/>
    <mergeCell ref="A42:H42"/>
    <mergeCell ref="G5:G6"/>
    <mergeCell ref="H5:H6"/>
    <mergeCell ref="B7:F7"/>
    <mergeCell ref="C39:D39"/>
    <mergeCell ref="A40:H40"/>
    <mergeCell ref="A41:H41"/>
  </mergeCells>
  <conditionalFormatting sqref="A8:H38">
    <cfRule type="expression" dxfId="4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j/11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RowHeight="12.75"/>
  <cols>
    <col min="1" max="1" width="29.140625" customWidth="1"/>
    <col min="2" max="2" width="9.7109375" customWidth="1"/>
    <col min="3" max="3" width="8.7109375" customWidth="1"/>
    <col min="4" max="5" width="9.42578125" customWidth="1"/>
    <col min="6" max="6" width="8.140625" customWidth="1"/>
    <col min="7" max="8" width="8.7109375" customWidth="1"/>
  </cols>
  <sheetData>
    <row r="1" spans="1:8" ht="12.75" customHeight="1">
      <c r="A1" s="226" t="s">
        <v>371</v>
      </c>
      <c r="B1" s="226"/>
      <c r="C1" s="226"/>
      <c r="D1" s="226"/>
      <c r="E1" s="226"/>
      <c r="F1" s="226"/>
      <c r="G1" s="226"/>
      <c r="H1" s="226"/>
    </row>
    <row r="2" spans="1:8" ht="12.75" customHeight="1">
      <c r="A2" s="226" t="s">
        <v>396</v>
      </c>
      <c r="B2" s="226"/>
      <c r="C2" s="226"/>
      <c r="D2" s="226"/>
      <c r="E2" s="226"/>
      <c r="F2" s="226"/>
      <c r="G2" s="226"/>
      <c r="H2" s="226"/>
    </row>
    <row r="3" spans="1:8" ht="12.75" customHeight="1">
      <c r="A3" s="226" t="s">
        <v>369</v>
      </c>
      <c r="B3" s="226"/>
      <c r="C3" s="226"/>
      <c r="D3" s="226"/>
      <c r="E3" s="226"/>
      <c r="F3" s="226"/>
      <c r="G3" s="226"/>
      <c r="H3" s="226"/>
    </row>
    <row r="4" spans="1:8">
      <c r="A4" s="227"/>
      <c r="B4" s="227"/>
      <c r="C4" s="227"/>
      <c r="D4" s="227"/>
      <c r="E4" s="227"/>
      <c r="F4" s="227"/>
      <c r="G4" s="227"/>
      <c r="H4" s="227"/>
    </row>
    <row r="5" spans="1:8" ht="19.899999999999999" customHeight="1">
      <c r="A5" s="228" t="s">
        <v>310</v>
      </c>
      <c r="B5" s="231" t="s">
        <v>143</v>
      </c>
      <c r="C5" s="234" t="s">
        <v>89</v>
      </c>
      <c r="D5" s="234"/>
      <c r="E5" s="234"/>
      <c r="F5" s="234"/>
      <c r="G5" s="234" t="s">
        <v>386</v>
      </c>
      <c r="H5" s="235"/>
    </row>
    <row r="6" spans="1:8" ht="19.899999999999999" customHeight="1">
      <c r="A6" s="229"/>
      <c r="B6" s="232"/>
      <c r="C6" s="231" t="s">
        <v>387</v>
      </c>
      <c r="D6" s="235" t="s">
        <v>90</v>
      </c>
      <c r="E6" s="236"/>
      <c r="F6" s="231" t="s">
        <v>134</v>
      </c>
      <c r="G6" s="231" t="s">
        <v>111</v>
      </c>
      <c r="H6" s="237" t="s">
        <v>135</v>
      </c>
    </row>
    <row r="7" spans="1:8" ht="51" customHeight="1">
      <c r="A7" s="229"/>
      <c r="B7" s="233"/>
      <c r="C7" s="233"/>
      <c r="D7" s="106" t="s">
        <v>136</v>
      </c>
      <c r="E7" s="106" t="s">
        <v>137</v>
      </c>
      <c r="F7" s="233"/>
      <c r="G7" s="233"/>
      <c r="H7" s="238"/>
    </row>
    <row r="8" spans="1:8" ht="19.899999999999999" customHeight="1">
      <c r="A8" s="230"/>
      <c r="B8" s="234" t="s">
        <v>95</v>
      </c>
      <c r="C8" s="234"/>
      <c r="D8" s="234"/>
      <c r="E8" s="234"/>
      <c r="F8" s="234"/>
      <c r="G8" s="106" t="s">
        <v>106</v>
      </c>
      <c r="H8" s="107" t="s">
        <v>107</v>
      </c>
    </row>
    <row r="9" spans="1:8">
      <c r="A9" s="103"/>
      <c r="B9" s="102"/>
      <c r="C9" s="102"/>
      <c r="D9" s="102"/>
      <c r="E9" s="102"/>
      <c r="F9" s="102"/>
      <c r="G9" s="102"/>
      <c r="H9" s="102"/>
    </row>
    <row r="10" spans="1:8" ht="22.5">
      <c r="A10" s="93" t="s">
        <v>100</v>
      </c>
      <c r="B10" s="96">
        <v>3130</v>
      </c>
      <c r="C10" s="96">
        <v>26292</v>
      </c>
      <c r="D10" s="96">
        <v>15322</v>
      </c>
      <c r="E10" s="96">
        <v>7699</v>
      </c>
      <c r="F10" s="96">
        <v>8</v>
      </c>
      <c r="G10" s="90">
        <v>1281631</v>
      </c>
      <c r="H10" s="90">
        <v>48746</v>
      </c>
    </row>
    <row r="11" spans="1:8">
      <c r="A11" s="121" t="s">
        <v>96</v>
      </c>
      <c r="B11" s="97">
        <v>2406</v>
      </c>
      <c r="C11" s="97">
        <v>3886</v>
      </c>
      <c r="D11" s="97">
        <v>1055</v>
      </c>
      <c r="E11" s="97">
        <v>329</v>
      </c>
      <c r="F11" s="97">
        <v>2</v>
      </c>
      <c r="G11" s="91">
        <v>246241</v>
      </c>
      <c r="H11" s="91">
        <v>63366</v>
      </c>
    </row>
    <row r="12" spans="1:8">
      <c r="A12" s="121" t="s">
        <v>108</v>
      </c>
      <c r="B12" s="97">
        <v>386</v>
      </c>
      <c r="C12" s="97">
        <v>2529</v>
      </c>
      <c r="D12" s="97">
        <v>1484</v>
      </c>
      <c r="E12" s="97">
        <v>632</v>
      </c>
      <c r="F12" s="97">
        <v>7</v>
      </c>
      <c r="G12" s="91">
        <v>147845</v>
      </c>
      <c r="H12" s="91">
        <v>58460</v>
      </c>
    </row>
    <row r="13" spans="1:8">
      <c r="A13" s="121" t="s">
        <v>97</v>
      </c>
      <c r="B13" s="97">
        <v>177</v>
      </c>
      <c r="C13" s="97">
        <v>2288</v>
      </c>
      <c r="D13" s="97">
        <v>1574</v>
      </c>
      <c r="E13" s="97">
        <v>525</v>
      </c>
      <c r="F13" s="97">
        <v>13</v>
      </c>
      <c r="G13" s="91">
        <v>174831</v>
      </c>
      <c r="H13" s="91">
        <v>76412</v>
      </c>
    </row>
    <row r="14" spans="1:8">
      <c r="A14" s="121" t="s">
        <v>98</v>
      </c>
      <c r="B14" s="97">
        <v>97</v>
      </c>
      <c r="C14" s="97">
        <v>2875</v>
      </c>
      <c r="D14" s="97">
        <v>1919</v>
      </c>
      <c r="E14" s="97">
        <v>853</v>
      </c>
      <c r="F14" s="97">
        <v>30</v>
      </c>
      <c r="G14" s="91">
        <v>198561</v>
      </c>
      <c r="H14" s="91">
        <v>69065</v>
      </c>
    </row>
    <row r="15" spans="1:8">
      <c r="A15" s="121" t="s">
        <v>99</v>
      </c>
      <c r="B15" s="97">
        <v>64</v>
      </c>
      <c r="C15" s="97">
        <v>14714</v>
      </c>
      <c r="D15" s="97">
        <v>9290</v>
      </c>
      <c r="E15" s="97">
        <v>5360</v>
      </c>
      <c r="F15" s="97">
        <v>230</v>
      </c>
      <c r="G15" s="91">
        <v>514153</v>
      </c>
      <c r="H15" s="91">
        <v>34943</v>
      </c>
    </row>
    <row r="16" spans="1:8" ht="22.7" customHeight="1">
      <c r="A16" s="94" t="s">
        <v>312</v>
      </c>
      <c r="B16" s="97">
        <v>2369</v>
      </c>
      <c r="C16" s="97">
        <v>6196</v>
      </c>
      <c r="D16" s="97">
        <v>2551</v>
      </c>
      <c r="E16" s="97">
        <v>1276</v>
      </c>
      <c r="F16" s="97">
        <v>3</v>
      </c>
      <c r="G16" s="91">
        <v>309558</v>
      </c>
      <c r="H16" s="91">
        <v>49961</v>
      </c>
    </row>
    <row r="17" spans="1:8">
      <c r="A17" s="121" t="s">
        <v>96</v>
      </c>
      <c r="B17" s="97">
        <v>2057</v>
      </c>
      <c r="C17" s="97">
        <v>3081</v>
      </c>
      <c r="D17" s="97">
        <v>771</v>
      </c>
      <c r="E17" s="97">
        <v>253</v>
      </c>
      <c r="F17" s="97">
        <v>1</v>
      </c>
      <c r="G17" s="91">
        <v>173678</v>
      </c>
      <c r="H17" s="91">
        <v>56371</v>
      </c>
    </row>
    <row r="18" spans="1:8">
      <c r="A18" s="121" t="s">
        <v>108</v>
      </c>
      <c r="B18" s="97">
        <v>222</v>
      </c>
      <c r="C18" s="97">
        <v>1410</v>
      </c>
      <c r="D18" s="97">
        <v>786</v>
      </c>
      <c r="E18" s="97">
        <v>402</v>
      </c>
      <c r="F18" s="97">
        <v>6</v>
      </c>
      <c r="G18" s="91">
        <v>68456</v>
      </c>
      <c r="H18" s="91">
        <v>48550</v>
      </c>
    </row>
    <row r="19" spans="1:8">
      <c r="A19" s="121" t="s">
        <v>97</v>
      </c>
      <c r="B19" s="97">
        <v>64</v>
      </c>
      <c r="C19" s="115" t="s">
        <v>142</v>
      </c>
      <c r="D19" s="115" t="s">
        <v>142</v>
      </c>
      <c r="E19" s="115" t="s">
        <v>142</v>
      </c>
      <c r="F19" s="115" t="s">
        <v>142</v>
      </c>
      <c r="G19" s="116" t="s">
        <v>142</v>
      </c>
      <c r="H19" s="116" t="s">
        <v>142</v>
      </c>
    </row>
    <row r="20" spans="1:8">
      <c r="A20" s="121" t="s">
        <v>98</v>
      </c>
      <c r="B20" s="97">
        <v>21</v>
      </c>
      <c r="C20" s="115" t="s">
        <v>142</v>
      </c>
      <c r="D20" s="115" t="s">
        <v>142</v>
      </c>
      <c r="E20" s="115" t="s">
        <v>142</v>
      </c>
      <c r="F20" s="115" t="s">
        <v>142</v>
      </c>
      <c r="G20" s="116" t="s">
        <v>142</v>
      </c>
      <c r="H20" s="116" t="s">
        <v>142</v>
      </c>
    </row>
    <row r="21" spans="1:8">
      <c r="A21" s="121" t="s">
        <v>99</v>
      </c>
      <c r="B21" s="97">
        <v>5</v>
      </c>
      <c r="C21" s="115" t="s">
        <v>142</v>
      </c>
      <c r="D21" s="115" t="s">
        <v>142</v>
      </c>
      <c r="E21" s="115" t="s">
        <v>142</v>
      </c>
      <c r="F21" s="115" t="s">
        <v>142</v>
      </c>
      <c r="G21" s="116" t="s">
        <v>142</v>
      </c>
      <c r="H21" s="116" t="s">
        <v>142</v>
      </c>
    </row>
    <row r="22" spans="1:8" ht="22.7" customHeight="1">
      <c r="A22" s="94" t="s">
        <v>313</v>
      </c>
      <c r="B22" s="97">
        <v>220</v>
      </c>
      <c r="C22" s="97">
        <v>10688</v>
      </c>
      <c r="D22" s="97">
        <v>6766</v>
      </c>
      <c r="E22" s="97">
        <v>3561</v>
      </c>
      <c r="F22" s="97">
        <v>49</v>
      </c>
      <c r="G22" s="91">
        <v>453512</v>
      </c>
      <c r="H22" s="91">
        <v>42432</v>
      </c>
    </row>
    <row r="23" spans="1:8">
      <c r="A23" s="121" t="s">
        <v>96</v>
      </c>
      <c r="B23" s="97">
        <v>104</v>
      </c>
      <c r="C23" s="97">
        <v>257</v>
      </c>
      <c r="D23" s="97">
        <v>51</v>
      </c>
      <c r="E23" s="97">
        <v>6</v>
      </c>
      <c r="F23" s="97">
        <v>2</v>
      </c>
      <c r="G23" s="91">
        <v>30738</v>
      </c>
      <c r="H23" s="91">
        <v>119603</v>
      </c>
    </row>
    <row r="24" spans="1:8">
      <c r="A24" s="121" t="s">
        <v>108</v>
      </c>
      <c r="B24" s="97">
        <v>45</v>
      </c>
      <c r="C24" s="97">
        <v>313</v>
      </c>
      <c r="D24" s="97">
        <v>186</v>
      </c>
      <c r="E24" s="97">
        <v>55</v>
      </c>
      <c r="F24" s="97">
        <v>7</v>
      </c>
      <c r="G24" s="91">
        <v>19076</v>
      </c>
      <c r="H24" s="91">
        <v>60946</v>
      </c>
    </row>
    <row r="25" spans="1:8">
      <c r="A25" s="121" t="s">
        <v>97</v>
      </c>
      <c r="B25" s="97">
        <v>31</v>
      </c>
      <c r="C25" s="97">
        <v>405</v>
      </c>
      <c r="D25" s="97">
        <v>280</v>
      </c>
      <c r="E25" s="97">
        <v>82</v>
      </c>
      <c r="F25" s="97">
        <v>13</v>
      </c>
      <c r="G25" s="91">
        <v>39302</v>
      </c>
      <c r="H25" s="91">
        <v>97042</v>
      </c>
    </row>
    <row r="26" spans="1:8">
      <c r="A26" s="121" t="s">
        <v>98</v>
      </c>
      <c r="B26" s="97">
        <v>19</v>
      </c>
      <c r="C26" s="97">
        <v>594</v>
      </c>
      <c r="D26" s="97">
        <v>454</v>
      </c>
      <c r="E26" s="97">
        <v>115</v>
      </c>
      <c r="F26" s="97">
        <v>31</v>
      </c>
      <c r="G26" s="91">
        <v>52101</v>
      </c>
      <c r="H26" s="91">
        <v>87712</v>
      </c>
    </row>
    <row r="27" spans="1:8">
      <c r="A27" s="121" t="s">
        <v>99</v>
      </c>
      <c r="B27" s="97">
        <v>21</v>
      </c>
      <c r="C27" s="97">
        <v>9119</v>
      </c>
      <c r="D27" s="97">
        <v>5795</v>
      </c>
      <c r="E27" s="97">
        <v>3303</v>
      </c>
      <c r="F27" s="97">
        <v>434</v>
      </c>
      <c r="G27" s="91">
        <v>312295</v>
      </c>
      <c r="H27" s="91">
        <v>34247</v>
      </c>
    </row>
    <row r="28" spans="1:8" ht="22.7" customHeight="1">
      <c r="A28" s="94" t="s">
        <v>314</v>
      </c>
      <c r="B28" s="97">
        <v>390</v>
      </c>
      <c r="C28" s="97">
        <v>8698</v>
      </c>
      <c r="D28" s="97">
        <v>5593</v>
      </c>
      <c r="E28" s="97">
        <v>2715</v>
      </c>
      <c r="F28" s="97">
        <v>22</v>
      </c>
      <c r="G28" s="91">
        <v>482685</v>
      </c>
      <c r="H28" s="91">
        <v>55494</v>
      </c>
    </row>
    <row r="29" spans="1:8">
      <c r="A29" s="121" t="s">
        <v>96</v>
      </c>
      <c r="B29" s="97">
        <v>130</v>
      </c>
      <c r="C29" s="97">
        <v>293</v>
      </c>
      <c r="D29" s="97">
        <v>124</v>
      </c>
      <c r="E29" s="97">
        <v>39</v>
      </c>
      <c r="F29" s="97">
        <v>2</v>
      </c>
      <c r="G29" s="91">
        <v>33196</v>
      </c>
      <c r="H29" s="91">
        <v>113297</v>
      </c>
    </row>
    <row r="30" spans="1:8">
      <c r="A30" s="121" t="s">
        <v>108</v>
      </c>
      <c r="B30" s="97">
        <v>96</v>
      </c>
      <c r="C30" s="97">
        <v>657</v>
      </c>
      <c r="D30" s="97">
        <v>433</v>
      </c>
      <c r="E30" s="97">
        <v>128</v>
      </c>
      <c r="F30" s="97">
        <v>7</v>
      </c>
      <c r="G30" s="91">
        <v>56012</v>
      </c>
      <c r="H30" s="91">
        <v>85254</v>
      </c>
    </row>
    <row r="31" spans="1:8">
      <c r="A31" s="121" t="s">
        <v>97</v>
      </c>
      <c r="B31" s="97">
        <v>71</v>
      </c>
      <c r="C31" s="97">
        <v>940</v>
      </c>
      <c r="D31" s="97">
        <v>704</v>
      </c>
      <c r="E31" s="97">
        <v>165</v>
      </c>
      <c r="F31" s="97">
        <v>13</v>
      </c>
      <c r="G31" s="91">
        <v>85501</v>
      </c>
      <c r="H31" s="91">
        <v>90959</v>
      </c>
    </row>
    <row r="32" spans="1:8">
      <c r="A32" s="121" t="s">
        <v>98</v>
      </c>
      <c r="B32" s="97">
        <v>56</v>
      </c>
      <c r="C32" s="97">
        <v>1678</v>
      </c>
      <c r="D32" s="97">
        <v>1153</v>
      </c>
      <c r="E32" s="97">
        <v>469</v>
      </c>
      <c r="F32" s="97">
        <v>30</v>
      </c>
      <c r="G32" s="91">
        <v>127180</v>
      </c>
      <c r="H32" s="91">
        <v>75793</v>
      </c>
    </row>
    <row r="33" spans="1:8">
      <c r="A33" s="121" t="s">
        <v>99</v>
      </c>
      <c r="B33" s="97">
        <v>37</v>
      </c>
      <c r="C33" s="97">
        <v>5130</v>
      </c>
      <c r="D33" s="97">
        <v>3179</v>
      </c>
      <c r="E33" s="97">
        <v>1914</v>
      </c>
      <c r="F33" s="97">
        <v>139</v>
      </c>
      <c r="G33" s="158">
        <v>180796</v>
      </c>
      <c r="H33" s="158">
        <v>35243</v>
      </c>
    </row>
    <row r="34" spans="1:8" ht="22.7" customHeight="1">
      <c r="A34" s="94" t="s">
        <v>315</v>
      </c>
      <c r="B34" s="97">
        <v>151</v>
      </c>
      <c r="C34" s="97">
        <v>710</v>
      </c>
      <c r="D34" s="97">
        <v>412</v>
      </c>
      <c r="E34" s="97">
        <v>147</v>
      </c>
      <c r="F34" s="97">
        <v>5</v>
      </c>
      <c r="G34" s="91">
        <v>35876</v>
      </c>
      <c r="H34" s="91">
        <v>50530</v>
      </c>
    </row>
    <row r="35" spans="1:8">
      <c r="A35" s="121" t="s">
        <v>96</v>
      </c>
      <c r="B35" s="97">
        <v>115</v>
      </c>
      <c r="C35" s="97">
        <v>255</v>
      </c>
      <c r="D35" s="97">
        <v>109</v>
      </c>
      <c r="E35" s="97">
        <v>31</v>
      </c>
      <c r="F35" s="97">
        <v>2</v>
      </c>
      <c r="G35" s="91">
        <v>8629</v>
      </c>
      <c r="H35" s="91">
        <v>33839</v>
      </c>
    </row>
    <row r="36" spans="1:8">
      <c r="A36" s="121" t="s">
        <v>108</v>
      </c>
      <c r="B36" s="97">
        <v>23</v>
      </c>
      <c r="C36" s="97">
        <v>149</v>
      </c>
      <c r="D36" s="97">
        <v>79</v>
      </c>
      <c r="E36" s="97">
        <v>47</v>
      </c>
      <c r="F36" s="97">
        <v>6</v>
      </c>
      <c r="G36" s="91">
        <v>4301</v>
      </c>
      <c r="H36" s="91">
        <v>28866</v>
      </c>
    </row>
    <row r="37" spans="1:8">
      <c r="A37" s="121" t="s">
        <v>97</v>
      </c>
      <c r="B37" s="97">
        <v>11</v>
      </c>
      <c r="C37" s="115" t="s">
        <v>142</v>
      </c>
      <c r="D37" s="115" t="s">
        <v>142</v>
      </c>
      <c r="E37" s="115" t="s">
        <v>142</v>
      </c>
      <c r="F37" s="115" t="s">
        <v>142</v>
      </c>
      <c r="G37" s="116" t="s">
        <v>142</v>
      </c>
      <c r="H37" s="116" t="s">
        <v>142</v>
      </c>
    </row>
    <row r="38" spans="1:8">
      <c r="A38" s="121" t="s">
        <v>98</v>
      </c>
      <c r="B38" s="97">
        <v>1</v>
      </c>
      <c r="C38" s="115" t="s">
        <v>142</v>
      </c>
      <c r="D38" s="115" t="s">
        <v>142</v>
      </c>
      <c r="E38" s="115" t="s">
        <v>142</v>
      </c>
      <c r="F38" s="115" t="s">
        <v>142</v>
      </c>
      <c r="G38" s="116" t="s">
        <v>142</v>
      </c>
      <c r="H38" s="116" t="s">
        <v>142</v>
      </c>
    </row>
    <row r="39" spans="1:8">
      <c r="A39" s="122" t="s">
        <v>99</v>
      </c>
      <c r="B39" s="112">
        <v>1</v>
      </c>
      <c r="C39" s="119" t="s">
        <v>142</v>
      </c>
      <c r="D39" s="119" t="s">
        <v>142</v>
      </c>
      <c r="E39" s="119" t="s">
        <v>142</v>
      </c>
      <c r="F39" s="119" t="s">
        <v>142</v>
      </c>
      <c r="G39" s="120" t="s">
        <v>142</v>
      </c>
      <c r="H39" s="120" t="s">
        <v>142</v>
      </c>
    </row>
    <row r="40" spans="1:8">
      <c r="A40" s="111"/>
      <c r="B40" s="101"/>
      <c r="C40" s="239"/>
      <c r="D40" s="239"/>
      <c r="E40" s="101"/>
      <c r="F40" s="101"/>
      <c r="G40" s="101"/>
      <c r="H40" s="99"/>
    </row>
    <row r="41" spans="1:8" ht="21.2" customHeight="1">
      <c r="A41" s="249" t="s">
        <v>141</v>
      </c>
      <c r="B41" s="249"/>
      <c r="C41" s="249"/>
      <c r="D41" s="249"/>
      <c r="E41" s="249"/>
      <c r="F41" s="249"/>
      <c r="G41" s="249"/>
      <c r="H41" s="249"/>
    </row>
    <row r="42" spans="1:8">
      <c r="A42" s="252" t="s">
        <v>384</v>
      </c>
      <c r="B42" s="252"/>
      <c r="C42" s="252"/>
      <c r="D42" s="252"/>
      <c r="E42" s="252"/>
      <c r="F42" s="252"/>
      <c r="G42" s="252"/>
      <c r="H42" s="252"/>
    </row>
    <row r="43" spans="1:8" ht="12.75" customHeight="1">
      <c r="A43" s="252" t="s">
        <v>385</v>
      </c>
      <c r="B43" s="252"/>
      <c r="C43" s="252"/>
      <c r="D43" s="252"/>
      <c r="E43" s="252"/>
      <c r="F43" s="252"/>
      <c r="G43" s="252"/>
      <c r="H43" s="252"/>
    </row>
  </sheetData>
  <mergeCells count="18">
    <mergeCell ref="C40:D40"/>
    <mergeCell ref="A41:H41"/>
    <mergeCell ref="A42:H42"/>
    <mergeCell ref="A43:H43"/>
    <mergeCell ref="A1:H1"/>
    <mergeCell ref="A3:H3"/>
    <mergeCell ref="A4:H4"/>
    <mergeCell ref="A5:A8"/>
    <mergeCell ref="B5:B7"/>
    <mergeCell ref="C5:F5"/>
    <mergeCell ref="G5:H5"/>
    <mergeCell ref="C6:C7"/>
    <mergeCell ref="D6:E6"/>
    <mergeCell ref="F6:F7"/>
    <mergeCell ref="G6:G7"/>
    <mergeCell ref="H6:H7"/>
    <mergeCell ref="A2:H2"/>
    <mergeCell ref="B8:F8"/>
  </mergeCells>
  <conditionalFormatting sqref="A9:H39">
    <cfRule type="expression" dxfId="4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j/11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3"/>
  <sheetViews>
    <sheetView view="pageLayout" zoomScaleNormal="100" workbookViewId="0">
      <selection sqref="A1:I1"/>
    </sheetView>
  </sheetViews>
  <sheetFormatPr baseColWidth="10" defaultRowHeight="13.5"/>
  <cols>
    <col min="1" max="1" width="5.42578125" style="138" customWidth="1"/>
    <col min="2" max="2" width="28" style="139" customWidth="1"/>
    <col min="3" max="3" width="8.7109375" style="137" customWidth="1"/>
    <col min="4" max="4" width="8" style="137" customWidth="1"/>
    <col min="5" max="6" width="8.7109375" style="137" customWidth="1"/>
    <col min="7" max="7" width="6.140625" style="137" customWidth="1"/>
    <col min="8" max="8" width="8.140625" style="137" customWidth="1"/>
    <col min="9" max="9" width="8.28515625" style="137" customWidth="1"/>
  </cols>
  <sheetData>
    <row r="1" spans="1:9" ht="12.75" customHeight="1">
      <c r="A1" s="258" t="s">
        <v>367</v>
      </c>
      <c r="B1" s="258"/>
      <c r="C1" s="258"/>
      <c r="D1" s="258"/>
      <c r="E1" s="258"/>
      <c r="F1" s="258"/>
      <c r="G1" s="258"/>
      <c r="H1" s="258"/>
      <c r="I1" s="258"/>
    </row>
    <row r="2" spans="1:9" ht="12.75">
      <c r="A2" s="259" t="s">
        <v>146</v>
      </c>
      <c r="B2" s="259"/>
      <c r="C2" s="259"/>
      <c r="D2" s="259"/>
      <c r="E2" s="259"/>
      <c r="F2" s="259"/>
      <c r="G2" s="259"/>
      <c r="H2" s="259"/>
      <c r="I2" s="259"/>
    </row>
    <row r="3" spans="1:9">
      <c r="A3" s="128"/>
      <c r="B3" s="128"/>
      <c r="C3" s="128"/>
      <c r="D3" s="128"/>
      <c r="E3" s="128"/>
      <c r="F3" s="128"/>
      <c r="G3" s="128"/>
      <c r="H3" s="128"/>
      <c r="I3" s="128"/>
    </row>
    <row r="4" spans="1:9" ht="16.899999999999999" customHeight="1">
      <c r="A4" s="263" t="s">
        <v>295</v>
      </c>
      <c r="B4" s="260" t="s">
        <v>302</v>
      </c>
      <c r="C4" s="261" t="s">
        <v>296</v>
      </c>
      <c r="D4" s="256" t="s">
        <v>89</v>
      </c>
      <c r="E4" s="256"/>
      <c r="F4" s="256"/>
      <c r="G4" s="256"/>
      <c r="H4" s="256" t="s">
        <v>297</v>
      </c>
      <c r="I4" s="262"/>
    </row>
    <row r="5" spans="1:9" ht="16.899999999999999" customHeight="1">
      <c r="A5" s="263"/>
      <c r="B5" s="260"/>
      <c r="C5" s="261"/>
      <c r="D5" s="261" t="s">
        <v>298</v>
      </c>
      <c r="E5" s="256" t="s">
        <v>90</v>
      </c>
      <c r="F5" s="256"/>
      <c r="G5" s="261" t="s">
        <v>91</v>
      </c>
      <c r="H5" s="256" t="s">
        <v>122</v>
      </c>
      <c r="I5" s="255" t="s">
        <v>92</v>
      </c>
    </row>
    <row r="6" spans="1:9" ht="48.2" customHeight="1">
      <c r="A6" s="263"/>
      <c r="B6" s="260"/>
      <c r="C6" s="261"/>
      <c r="D6" s="256"/>
      <c r="E6" s="142" t="s">
        <v>300</v>
      </c>
      <c r="F6" s="142" t="s">
        <v>301</v>
      </c>
      <c r="G6" s="256"/>
      <c r="H6" s="256"/>
      <c r="I6" s="255"/>
    </row>
    <row r="7" spans="1:9" ht="16.899999999999999" customHeight="1">
      <c r="A7" s="263"/>
      <c r="B7" s="260"/>
      <c r="C7" s="256" t="s">
        <v>95</v>
      </c>
      <c r="D7" s="256"/>
      <c r="E7" s="256"/>
      <c r="F7" s="256"/>
      <c r="G7" s="256"/>
      <c r="H7" s="143" t="s">
        <v>106</v>
      </c>
      <c r="I7" s="144" t="s">
        <v>107</v>
      </c>
    </row>
    <row r="8" spans="1:9" ht="8.25" customHeight="1">
      <c r="A8" s="129"/>
      <c r="B8" s="145"/>
      <c r="C8" s="130"/>
      <c r="D8" s="130"/>
      <c r="E8" s="130"/>
      <c r="F8" s="130"/>
      <c r="G8" s="130"/>
      <c r="H8" s="130"/>
      <c r="I8" s="130"/>
    </row>
    <row r="9" spans="1:9">
      <c r="A9" s="131"/>
      <c r="B9" s="146" t="s">
        <v>101</v>
      </c>
      <c r="C9" s="140">
        <v>19304</v>
      </c>
      <c r="D9" s="140">
        <v>166116</v>
      </c>
      <c r="E9" s="140">
        <v>122411</v>
      </c>
      <c r="F9" s="140">
        <v>23478</v>
      </c>
      <c r="G9" s="140">
        <v>9</v>
      </c>
      <c r="H9" s="132">
        <v>16544700</v>
      </c>
      <c r="I9" s="140">
        <v>99597</v>
      </c>
    </row>
    <row r="10" spans="1:9" ht="19.350000000000001" customHeight="1">
      <c r="A10" s="133"/>
      <c r="B10" s="147" t="s">
        <v>126</v>
      </c>
      <c r="C10" s="141">
        <v>3454</v>
      </c>
      <c r="D10" s="141">
        <v>27089</v>
      </c>
      <c r="E10" s="141">
        <v>21688</v>
      </c>
      <c r="F10" s="141">
        <v>1780</v>
      </c>
      <c r="G10" s="141">
        <v>8</v>
      </c>
      <c r="H10" s="134">
        <v>3063568</v>
      </c>
      <c r="I10" s="141">
        <v>113093</v>
      </c>
    </row>
    <row r="11" spans="1:9">
      <c r="A11" s="133" t="s">
        <v>147</v>
      </c>
      <c r="B11" s="148" t="s">
        <v>148</v>
      </c>
      <c r="C11" s="141">
        <v>1541</v>
      </c>
      <c r="D11" s="141">
        <v>11690</v>
      </c>
      <c r="E11" s="141">
        <v>9260</v>
      </c>
      <c r="F11" s="141">
        <v>811</v>
      </c>
      <c r="G11" s="141">
        <v>8</v>
      </c>
      <c r="H11" s="134">
        <v>1470072</v>
      </c>
      <c r="I11" s="141">
        <v>125755</v>
      </c>
    </row>
    <row r="12" spans="1:9">
      <c r="A12" s="133" t="s">
        <v>149</v>
      </c>
      <c r="B12" s="148" t="s">
        <v>150</v>
      </c>
      <c r="C12" s="141">
        <v>919</v>
      </c>
      <c r="D12" s="141">
        <v>5289</v>
      </c>
      <c r="E12" s="141">
        <v>4024</v>
      </c>
      <c r="F12" s="141">
        <v>308</v>
      </c>
      <c r="G12" s="141">
        <v>6</v>
      </c>
      <c r="H12" s="134">
        <v>573949</v>
      </c>
      <c r="I12" s="141">
        <v>108517</v>
      </c>
    </row>
    <row r="13" spans="1:9">
      <c r="A13" s="133" t="s">
        <v>151</v>
      </c>
      <c r="B13" s="148" t="s">
        <v>152</v>
      </c>
      <c r="C13" s="141">
        <v>534</v>
      </c>
      <c r="D13" s="141">
        <v>3671</v>
      </c>
      <c r="E13" s="141">
        <v>2870</v>
      </c>
      <c r="F13" s="141">
        <v>243</v>
      </c>
      <c r="G13" s="141">
        <v>7</v>
      </c>
      <c r="H13" s="134">
        <v>317311</v>
      </c>
      <c r="I13" s="141">
        <v>86437</v>
      </c>
    </row>
    <row r="14" spans="1:9">
      <c r="A14" s="133" t="s">
        <v>153</v>
      </c>
      <c r="B14" s="148" t="s">
        <v>154</v>
      </c>
      <c r="C14" s="141">
        <v>288</v>
      </c>
      <c r="D14" s="141">
        <v>4809</v>
      </c>
      <c r="E14" s="141">
        <v>4248</v>
      </c>
      <c r="F14" s="141">
        <v>256</v>
      </c>
      <c r="G14" s="141">
        <v>17</v>
      </c>
      <c r="H14" s="134">
        <v>547359</v>
      </c>
      <c r="I14" s="141">
        <v>113820</v>
      </c>
    </row>
    <row r="15" spans="1:9" ht="14.25" customHeight="1">
      <c r="A15" s="133" t="s">
        <v>155</v>
      </c>
      <c r="B15" s="148" t="s">
        <v>156</v>
      </c>
      <c r="C15" s="141">
        <v>46</v>
      </c>
      <c r="D15" s="141">
        <v>271</v>
      </c>
      <c r="E15" s="141">
        <v>190</v>
      </c>
      <c r="F15" s="141">
        <v>31</v>
      </c>
      <c r="G15" s="141">
        <v>6</v>
      </c>
      <c r="H15" s="134">
        <v>28481</v>
      </c>
      <c r="I15" s="141">
        <v>105096</v>
      </c>
    </row>
    <row r="16" spans="1:9">
      <c r="A16" s="133" t="s">
        <v>157</v>
      </c>
      <c r="B16" s="148" t="s">
        <v>158</v>
      </c>
      <c r="C16" s="141">
        <v>23</v>
      </c>
      <c r="D16" s="141">
        <v>379</v>
      </c>
      <c r="E16" s="141">
        <v>317</v>
      </c>
      <c r="F16" s="141">
        <v>35</v>
      </c>
      <c r="G16" s="141">
        <v>16</v>
      </c>
      <c r="H16" s="134">
        <v>42306</v>
      </c>
      <c r="I16" s="141">
        <v>111625</v>
      </c>
    </row>
    <row r="17" spans="1:9">
      <c r="A17" s="133" t="s">
        <v>159</v>
      </c>
      <c r="B17" s="148" t="s">
        <v>160</v>
      </c>
      <c r="C17" s="141">
        <v>89</v>
      </c>
      <c r="D17" s="141">
        <v>900</v>
      </c>
      <c r="E17" s="141">
        <v>721</v>
      </c>
      <c r="F17" s="141">
        <v>89</v>
      </c>
      <c r="G17" s="141">
        <v>10</v>
      </c>
      <c r="H17" s="134">
        <v>74022</v>
      </c>
      <c r="I17" s="141">
        <v>82247</v>
      </c>
    </row>
    <row r="18" spans="1:9">
      <c r="A18" s="133" t="s">
        <v>161</v>
      </c>
      <c r="B18" s="148" t="s">
        <v>162</v>
      </c>
      <c r="C18" s="141">
        <v>14</v>
      </c>
      <c r="D18" s="141">
        <v>80</v>
      </c>
      <c r="E18" s="141">
        <v>58</v>
      </c>
      <c r="F18" s="141">
        <v>7</v>
      </c>
      <c r="G18" s="141">
        <v>6</v>
      </c>
      <c r="H18" s="134">
        <v>10068</v>
      </c>
      <c r="I18" s="141">
        <v>125850</v>
      </c>
    </row>
    <row r="19" spans="1:9" ht="19.899999999999999" customHeight="1">
      <c r="A19" s="133"/>
      <c r="B19" s="147" t="s">
        <v>127</v>
      </c>
      <c r="C19" s="141">
        <v>7767</v>
      </c>
      <c r="D19" s="141">
        <v>48335</v>
      </c>
      <c r="E19" s="141">
        <v>36295</v>
      </c>
      <c r="F19" s="141">
        <v>3952</v>
      </c>
      <c r="G19" s="141">
        <v>6</v>
      </c>
      <c r="H19" s="134">
        <v>4548875</v>
      </c>
      <c r="I19" s="141">
        <v>94111</v>
      </c>
    </row>
    <row r="20" spans="1:9">
      <c r="A20" s="133" t="s">
        <v>163</v>
      </c>
      <c r="B20" s="148" t="s">
        <v>164</v>
      </c>
      <c r="C20" s="141">
        <v>56</v>
      </c>
      <c r="D20" s="141">
        <v>207</v>
      </c>
      <c r="E20" s="141">
        <v>122</v>
      </c>
      <c r="F20" s="141">
        <v>28</v>
      </c>
      <c r="G20" s="141">
        <v>4</v>
      </c>
      <c r="H20" s="134">
        <v>18601</v>
      </c>
      <c r="I20" s="141">
        <v>89860</v>
      </c>
    </row>
    <row r="21" spans="1:9">
      <c r="A21" s="133" t="s">
        <v>165</v>
      </c>
      <c r="B21" s="148" t="s">
        <v>166</v>
      </c>
      <c r="C21" s="141">
        <v>11</v>
      </c>
      <c r="D21" s="141">
        <v>78</v>
      </c>
      <c r="E21" s="141">
        <v>61</v>
      </c>
      <c r="F21" s="141">
        <v>4</v>
      </c>
      <c r="G21" s="141">
        <v>7</v>
      </c>
      <c r="H21" s="134">
        <v>11416</v>
      </c>
      <c r="I21" s="141">
        <v>146359</v>
      </c>
    </row>
    <row r="22" spans="1:9">
      <c r="A22" s="133" t="s">
        <v>167</v>
      </c>
      <c r="B22" s="148" t="s">
        <v>168</v>
      </c>
      <c r="C22" s="141">
        <v>1429</v>
      </c>
      <c r="D22" s="141">
        <v>9167</v>
      </c>
      <c r="E22" s="141">
        <v>6914</v>
      </c>
      <c r="F22" s="141">
        <v>761</v>
      </c>
      <c r="G22" s="141">
        <v>6</v>
      </c>
      <c r="H22" s="134">
        <v>551431</v>
      </c>
      <c r="I22" s="141">
        <v>60154</v>
      </c>
    </row>
    <row r="23" spans="1:9">
      <c r="A23" s="133" t="s">
        <v>169</v>
      </c>
      <c r="B23" s="148" t="s">
        <v>170</v>
      </c>
      <c r="C23" s="141">
        <v>72</v>
      </c>
      <c r="D23" s="141">
        <v>391</v>
      </c>
      <c r="E23" s="141">
        <v>295</v>
      </c>
      <c r="F23" s="141">
        <v>22</v>
      </c>
      <c r="G23" s="141">
        <v>5</v>
      </c>
      <c r="H23" s="134">
        <v>32602</v>
      </c>
      <c r="I23" s="141">
        <v>83381</v>
      </c>
    </row>
    <row r="24" spans="1:9">
      <c r="A24" s="133" t="s">
        <v>171</v>
      </c>
      <c r="B24" s="148" t="s">
        <v>172</v>
      </c>
      <c r="C24" s="141">
        <v>1727</v>
      </c>
      <c r="D24" s="141">
        <v>11474</v>
      </c>
      <c r="E24" s="141">
        <v>8701</v>
      </c>
      <c r="F24" s="141">
        <v>977</v>
      </c>
      <c r="G24" s="141">
        <v>7</v>
      </c>
      <c r="H24" s="134">
        <v>1199243</v>
      </c>
      <c r="I24" s="141">
        <v>104518</v>
      </c>
    </row>
    <row r="25" spans="1:9">
      <c r="A25" s="133" t="s">
        <v>173</v>
      </c>
      <c r="B25" s="148" t="s">
        <v>174</v>
      </c>
      <c r="C25" s="141">
        <v>1590</v>
      </c>
      <c r="D25" s="141">
        <v>14294</v>
      </c>
      <c r="E25" s="141">
        <v>11618</v>
      </c>
      <c r="F25" s="141">
        <v>1033</v>
      </c>
      <c r="G25" s="141">
        <v>9</v>
      </c>
      <c r="H25" s="134">
        <v>1588821</v>
      </c>
      <c r="I25" s="141">
        <v>111153</v>
      </c>
    </row>
    <row r="26" spans="1:9">
      <c r="A26" s="133" t="s">
        <v>175</v>
      </c>
      <c r="B26" s="148" t="s">
        <v>176</v>
      </c>
      <c r="C26" s="141">
        <v>1072</v>
      </c>
      <c r="D26" s="141">
        <v>6218</v>
      </c>
      <c r="E26" s="141">
        <v>4535</v>
      </c>
      <c r="F26" s="141">
        <v>556</v>
      </c>
      <c r="G26" s="141">
        <v>6</v>
      </c>
      <c r="H26" s="134">
        <v>530782</v>
      </c>
      <c r="I26" s="141">
        <v>85362</v>
      </c>
    </row>
    <row r="27" spans="1:9">
      <c r="A27" s="133" t="s">
        <v>177</v>
      </c>
      <c r="B27" s="148" t="s">
        <v>178</v>
      </c>
      <c r="C27" s="141">
        <v>160</v>
      </c>
      <c r="D27" s="141">
        <v>879</v>
      </c>
      <c r="E27" s="141">
        <v>635</v>
      </c>
      <c r="F27" s="141">
        <v>77</v>
      </c>
      <c r="G27" s="141">
        <v>5</v>
      </c>
      <c r="H27" s="134">
        <v>70297</v>
      </c>
      <c r="I27" s="141">
        <v>79974</v>
      </c>
    </row>
    <row r="28" spans="1:9">
      <c r="A28" s="133" t="s">
        <v>179</v>
      </c>
      <c r="B28" s="148" t="s">
        <v>180</v>
      </c>
      <c r="C28" s="141">
        <v>953</v>
      </c>
      <c r="D28" s="141">
        <v>2850</v>
      </c>
      <c r="E28" s="141">
        <v>1649</v>
      </c>
      <c r="F28" s="141">
        <v>208</v>
      </c>
      <c r="G28" s="141">
        <v>3</v>
      </c>
      <c r="H28" s="134">
        <v>264450</v>
      </c>
      <c r="I28" s="141">
        <v>92789</v>
      </c>
    </row>
    <row r="29" spans="1:9">
      <c r="A29" s="133" t="s">
        <v>181</v>
      </c>
      <c r="B29" s="148" t="s">
        <v>182</v>
      </c>
      <c r="C29" s="141">
        <v>59</v>
      </c>
      <c r="D29" s="141">
        <v>356</v>
      </c>
      <c r="E29" s="141">
        <v>247</v>
      </c>
      <c r="F29" s="141">
        <v>46</v>
      </c>
      <c r="G29" s="141">
        <v>6</v>
      </c>
      <c r="H29" s="134">
        <v>46635</v>
      </c>
      <c r="I29" s="141">
        <v>130997</v>
      </c>
    </row>
    <row r="30" spans="1:9">
      <c r="A30" s="133" t="s">
        <v>183</v>
      </c>
      <c r="B30" s="148" t="s">
        <v>184</v>
      </c>
      <c r="C30" s="141">
        <v>140</v>
      </c>
      <c r="D30" s="141">
        <v>649</v>
      </c>
      <c r="E30" s="141">
        <v>440</v>
      </c>
      <c r="F30" s="141">
        <v>64</v>
      </c>
      <c r="G30" s="141">
        <v>5</v>
      </c>
      <c r="H30" s="134">
        <v>95745</v>
      </c>
      <c r="I30" s="141">
        <v>147527</v>
      </c>
    </row>
    <row r="31" spans="1:9">
      <c r="A31" s="133" t="s">
        <v>185</v>
      </c>
      <c r="B31" s="148" t="s">
        <v>186</v>
      </c>
      <c r="C31" s="141">
        <v>106</v>
      </c>
      <c r="D31" s="141">
        <v>660</v>
      </c>
      <c r="E31" s="141">
        <v>501</v>
      </c>
      <c r="F31" s="141">
        <v>50</v>
      </c>
      <c r="G31" s="141">
        <v>6</v>
      </c>
      <c r="H31" s="134">
        <v>62485</v>
      </c>
      <c r="I31" s="141">
        <v>94674</v>
      </c>
    </row>
    <row r="32" spans="1:9">
      <c r="A32" s="133" t="s">
        <v>187</v>
      </c>
      <c r="B32" s="148" t="s">
        <v>188</v>
      </c>
      <c r="C32" s="141">
        <v>392</v>
      </c>
      <c r="D32" s="141">
        <v>1112</v>
      </c>
      <c r="E32" s="141">
        <v>577</v>
      </c>
      <c r="F32" s="141">
        <v>126</v>
      </c>
      <c r="G32" s="141">
        <v>3</v>
      </c>
      <c r="H32" s="134">
        <v>76367</v>
      </c>
      <c r="I32" s="141">
        <v>68675</v>
      </c>
    </row>
    <row r="33" spans="1:9" ht="19.899999999999999" customHeight="1">
      <c r="A33" s="133"/>
      <c r="B33" s="147" t="s">
        <v>128</v>
      </c>
      <c r="C33" s="141">
        <v>2346</v>
      </c>
      <c r="D33" s="141">
        <v>34142</v>
      </c>
      <c r="E33" s="141">
        <v>23674</v>
      </c>
      <c r="F33" s="141">
        <v>8025</v>
      </c>
      <c r="G33" s="141">
        <v>15</v>
      </c>
      <c r="H33" s="134">
        <v>2837010</v>
      </c>
      <c r="I33" s="141">
        <v>83094</v>
      </c>
    </row>
    <row r="34" spans="1:9" ht="25.5">
      <c r="A34" s="133" t="s">
        <v>189</v>
      </c>
      <c r="B34" s="148" t="s">
        <v>308</v>
      </c>
      <c r="C34" s="141">
        <v>575</v>
      </c>
      <c r="D34" s="141">
        <v>5705</v>
      </c>
      <c r="E34" s="141">
        <v>4695</v>
      </c>
      <c r="F34" s="141">
        <v>413</v>
      </c>
      <c r="G34" s="141">
        <v>10</v>
      </c>
      <c r="H34" s="134">
        <v>657369</v>
      </c>
      <c r="I34" s="141">
        <v>115227</v>
      </c>
    </row>
    <row r="35" spans="1:9">
      <c r="A35" s="133" t="s">
        <v>190</v>
      </c>
      <c r="B35" s="148" t="s">
        <v>191</v>
      </c>
      <c r="C35" s="141">
        <v>1</v>
      </c>
      <c r="D35" s="140" t="s">
        <v>142</v>
      </c>
      <c r="E35" s="140" t="s">
        <v>142</v>
      </c>
      <c r="F35" s="140" t="s">
        <v>142</v>
      </c>
      <c r="G35" s="140" t="s">
        <v>142</v>
      </c>
      <c r="H35" s="132" t="s">
        <v>142</v>
      </c>
      <c r="I35" s="140" t="s">
        <v>142</v>
      </c>
    </row>
    <row r="36" spans="1:9">
      <c r="A36" s="133" t="s">
        <v>192</v>
      </c>
      <c r="B36" s="148" t="s">
        <v>193</v>
      </c>
      <c r="C36" s="141">
        <v>338</v>
      </c>
      <c r="D36" s="141">
        <v>4709</v>
      </c>
      <c r="E36" s="141">
        <v>3951</v>
      </c>
      <c r="F36" s="141">
        <v>409</v>
      </c>
      <c r="G36" s="141">
        <v>14</v>
      </c>
      <c r="H36" s="134">
        <v>496372</v>
      </c>
      <c r="I36" s="141">
        <v>105409</v>
      </c>
    </row>
    <row r="37" spans="1:9">
      <c r="A37" s="133" t="s">
        <v>194</v>
      </c>
      <c r="B37" s="148" t="s">
        <v>195</v>
      </c>
      <c r="C37" s="141">
        <v>106</v>
      </c>
      <c r="D37" s="141">
        <v>1028</v>
      </c>
      <c r="E37" s="141">
        <v>850</v>
      </c>
      <c r="F37" s="141">
        <v>69</v>
      </c>
      <c r="G37" s="141">
        <v>10</v>
      </c>
      <c r="H37" s="134">
        <v>236712</v>
      </c>
      <c r="I37" s="141">
        <v>230265</v>
      </c>
    </row>
    <row r="38" spans="1:9">
      <c r="A38" s="133" t="s">
        <v>196</v>
      </c>
      <c r="B38" s="148" t="s">
        <v>197</v>
      </c>
      <c r="C38" s="141">
        <v>230</v>
      </c>
      <c r="D38" s="141">
        <v>1355</v>
      </c>
      <c r="E38" s="141">
        <v>959</v>
      </c>
      <c r="F38" s="141">
        <v>152</v>
      </c>
      <c r="G38" s="141">
        <v>6</v>
      </c>
      <c r="H38" s="134">
        <v>172683</v>
      </c>
      <c r="I38" s="141">
        <v>127441</v>
      </c>
    </row>
    <row r="39" spans="1:9">
      <c r="A39" s="133" t="s">
        <v>198</v>
      </c>
      <c r="B39" s="148" t="s">
        <v>199</v>
      </c>
      <c r="C39" s="141">
        <v>200</v>
      </c>
      <c r="D39" s="141">
        <v>2335</v>
      </c>
      <c r="E39" s="141">
        <v>1936</v>
      </c>
      <c r="F39" s="141">
        <v>189</v>
      </c>
      <c r="G39" s="141">
        <v>12</v>
      </c>
      <c r="H39" s="134">
        <v>572983</v>
      </c>
      <c r="I39" s="141">
        <v>245389</v>
      </c>
    </row>
    <row r="40" spans="1:9">
      <c r="A40" s="133" t="s">
        <v>200</v>
      </c>
      <c r="B40" s="148" t="s">
        <v>201</v>
      </c>
      <c r="C40" s="141">
        <v>16</v>
      </c>
      <c r="D40" s="141">
        <v>86</v>
      </c>
      <c r="E40" s="141">
        <v>49</v>
      </c>
      <c r="F40" s="141">
        <v>21</v>
      </c>
      <c r="G40" s="141">
        <v>5</v>
      </c>
      <c r="H40" s="134">
        <v>11644</v>
      </c>
      <c r="I40" s="141">
        <v>135395</v>
      </c>
    </row>
    <row r="41" spans="1:9">
      <c r="A41" s="133" t="s">
        <v>202</v>
      </c>
      <c r="B41" s="148" t="s">
        <v>203</v>
      </c>
      <c r="C41" s="141">
        <v>40</v>
      </c>
      <c r="D41" s="141">
        <v>834</v>
      </c>
      <c r="E41" s="141">
        <v>740</v>
      </c>
      <c r="F41" s="141">
        <v>53</v>
      </c>
      <c r="G41" s="141">
        <v>21</v>
      </c>
      <c r="H41" s="134">
        <v>153604</v>
      </c>
      <c r="I41" s="141">
        <v>184177</v>
      </c>
    </row>
    <row r="42" spans="1:9">
      <c r="A42" s="133" t="s">
        <v>204</v>
      </c>
      <c r="B42" s="148" t="s">
        <v>205</v>
      </c>
      <c r="C42" s="141">
        <v>0</v>
      </c>
      <c r="D42" s="141">
        <v>0</v>
      </c>
      <c r="E42" s="141">
        <v>0</v>
      </c>
      <c r="F42" s="141">
        <v>0</v>
      </c>
      <c r="G42" s="141">
        <v>0</v>
      </c>
      <c r="H42" s="134">
        <v>0</v>
      </c>
      <c r="I42" s="141">
        <v>0</v>
      </c>
    </row>
    <row r="43" spans="1:9">
      <c r="A43" s="133" t="s">
        <v>206</v>
      </c>
      <c r="B43" s="148" t="s">
        <v>207</v>
      </c>
      <c r="C43" s="141">
        <v>2</v>
      </c>
      <c r="D43" s="140" t="s">
        <v>142</v>
      </c>
      <c r="E43" s="140" t="s">
        <v>142</v>
      </c>
      <c r="F43" s="140" t="s">
        <v>142</v>
      </c>
      <c r="G43" s="140" t="s">
        <v>142</v>
      </c>
      <c r="H43" s="132" t="s">
        <v>142</v>
      </c>
      <c r="I43" s="140" t="s">
        <v>142</v>
      </c>
    </row>
    <row r="44" spans="1:9">
      <c r="A44" s="133" t="s">
        <v>208</v>
      </c>
      <c r="B44" s="148" t="s">
        <v>209</v>
      </c>
      <c r="C44" s="141">
        <v>17</v>
      </c>
      <c r="D44" s="141">
        <v>53</v>
      </c>
      <c r="E44" s="141">
        <v>31</v>
      </c>
      <c r="F44" s="141">
        <v>5</v>
      </c>
      <c r="G44" s="141">
        <v>3</v>
      </c>
      <c r="H44" s="134">
        <v>7063</v>
      </c>
      <c r="I44" s="141">
        <v>133264</v>
      </c>
    </row>
    <row r="45" spans="1:9">
      <c r="A45" s="133" t="s">
        <v>210</v>
      </c>
      <c r="B45" s="148" t="s">
        <v>211</v>
      </c>
      <c r="C45" s="141">
        <v>17</v>
      </c>
      <c r="D45" s="141">
        <v>102</v>
      </c>
      <c r="E45" s="141">
        <v>78</v>
      </c>
      <c r="F45" s="141">
        <v>7</v>
      </c>
      <c r="G45" s="141">
        <v>6</v>
      </c>
      <c r="H45" s="134">
        <v>6815</v>
      </c>
      <c r="I45" s="141">
        <v>66814</v>
      </c>
    </row>
    <row r="46" spans="1:9">
      <c r="A46" s="133" t="s">
        <v>212</v>
      </c>
      <c r="B46" s="148" t="s">
        <v>213</v>
      </c>
      <c r="C46" s="141">
        <v>645</v>
      </c>
      <c r="D46" s="141">
        <v>16481</v>
      </c>
      <c r="E46" s="141">
        <v>9363</v>
      </c>
      <c r="F46" s="141">
        <v>6446</v>
      </c>
      <c r="G46" s="141">
        <v>26</v>
      </c>
      <c r="H46" s="134">
        <v>405235</v>
      </c>
      <c r="I46" s="141">
        <v>24588</v>
      </c>
    </row>
    <row r="47" spans="1:9">
      <c r="A47" s="133" t="s">
        <v>214</v>
      </c>
      <c r="B47" s="148" t="s">
        <v>215</v>
      </c>
      <c r="C47" s="141">
        <v>11</v>
      </c>
      <c r="D47" s="141">
        <v>34</v>
      </c>
      <c r="E47" s="141">
        <v>21</v>
      </c>
      <c r="F47" s="141">
        <v>1</v>
      </c>
      <c r="G47" s="141">
        <v>3</v>
      </c>
      <c r="H47" s="134" t="s">
        <v>78</v>
      </c>
      <c r="I47" s="141" t="s">
        <v>78</v>
      </c>
    </row>
    <row r="48" spans="1:9">
      <c r="A48" s="133" t="s">
        <v>216</v>
      </c>
      <c r="B48" s="148" t="s">
        <v>217</v>
      </c>
      <c r="C48" s="141">
        <v>36</v>
      </c>
      <c r="D48" s="141">
        <v>340</v>
      </c>
      <c r="E48" s="141">
        <v>144</v>
      </c>
      <c r="F48" s="141">
        <v>157</v>
      </c>
      <c r="G48" s="141">
        <v>9</v>
      </c>
      <c r="H48" s="134">
        <v>19764</v>
      </c>
      <c r="I48" s="141">
        <v>58129</v>
      </c>
    </row>
    <row r="49" spans="1:9">
      <c r="A49" s="133" t="s">
        <v>218</v>
      </c>
      <c r="B49" s="148" t="s">
        <v>219</v>
      </c>
      <c r="C49" s="141">
        <v>59</v>
      </c>
      <c r="D49" s="141">
        <v>355</v>
      </c>
      <c r="E49" s="141">
        <v>242</v>
      </c>
      <c r="F49" s="141">
        <v>50</v>
      </c>
      <c r="G49" s="141">
        <v>6</v>
      </c>
      <c r="H49" s="134">
        <v>21557</v>
      </c>
      <c r="I49" s="141">
        <v>60724</v>
      </c>
    </row>
    <row r="50" spans="1:9" ht="18" customHeight="1">
      <c r="A50" s="133"/>
      <c r="B50" s="147" t="s">
        <v>129</v>
      </c>
      <c r="C50" s="141">
        <v>1777</v>
      </c>
      <c r="D50" s="141">
        <v>18444</v>
      </c>
      <c r="E50" s="141">
        <v>14527</v>
      </c>
      <c r="F50" s="141">
        <v>2034</v>
      </c>
      <c r="G50" s="141">
        <v>10</v>
      </c>
      <c r="H50" s="134">
        <v>3721973</v>
      </c>
      <c r="I50" s="141">
        <v>201799</v>
      </c>
    </row>
    <row r="51" spans="1:9">
      <c r="A51" s="133" t="s">
        <v>220</v>
      </c>
      <c r="B51" s="148" t="s">
        <v>221</v>
      </c>
      <c r="C51" s="141">
        <v>72</v>
      </c>
      <c r="D51" s="141">
        <v>856</v>
      </c>
      <c r="E51" s="141">
        <v>702</v>
      </c>
      <c r="F51" s="141">
        <v>78</v>
      </c>
      <c r="G51" s="141">
        <v>12</v>
      </c>
      <c r="H51" s="134">
        <v>121471</v>
      </c>
      <c r="I51" s="141">
        <v>141905</v>
      </c>
    </row>
    <row r="52" spans="1:9">
      <c r="A52" s="133" t="s">
        <v>222</v>
      </c>
      <c r="B52" s="148" t="s">
        <v>223</v>
      </c>
      <c r="C52" s="141">
        <v>63</v>
      </c>
      <c r="D52" s="141">
        <v>309</v>
      </c>
      <c r="E52" s="141">
        <v>203</v>
      </c>
      <c r="F52" s="141">
        <v>42</v>
      </c>
      <c r="G52" s="141">
        <v>5</v>
      </c>
      <c r="H52" s="134">
        <v>37259</v>
      </c>
      <c r="I52" s="141">
        <v>120579</v>
      </c>
    </row>
    <row r="53" spans="1:9">
      <c r="A53" s="133" t="s">
        <v>224</v>
      </c>
      <c r="B53" s="148" t="s">
        <v>225</v>
      </c>
      <c r="C53" s="141">
        <v>1632</v>
      </c>
      <c r="D53" s="141">
        <v>17121</v>
      </c>
      <c r="E53" s="141">
        <v>13496</v>
      </c>
      <c r="F53" s="141">
        <v>1893</v>
      </c>
      <c r="G53" s="141">
        <v>10</v>
      </c>
      <c r="H53" s="134">
        <v>3540721</v>
      </c>
      <c r="I53" s="141">
        <v>206806</v>
      </c>
    </row>
    <row r="54" spans="1:9">
      <c r="A54" s="133" t="s">
        <v>226</v>
      </c>
      <c r="B54" s="148" t="s">
        <v>299</v>
      </c>
      <c r="C54" s="141">
        <v>10</v>
      </c>
      <c r="D54" s="141">
        <v>158</v>
      </c>
      <c r="E54" s="141">
        <v>126</v>
      </c>
      <c r="F54" s="141">
        <v>21</v>
      </c>
      <c r="G54" s="141">
        <v>16</v>
      </c>
      <c r="H54" s="134">
        <v>22522</v>
      </c>
      <c r="I54" s="141">
        <v>142544</v>
      </c>
    </row>
    <row r="55" spans="1:9">
      <c r="A55" s="133"/>
      <c r="B55" s="147" t="s">
        <v>130</v>
      </c>
      <c r="C55" s="141">
        <v>717</v>
      </c>
      <c r="D55" s="141">
        <v>20157</v>
      </c>
      <c r="E55" s="141">
        <v>14649</v>
      </c>
      <c r="F55" s="141">
        <v>4752</v>
      </c>
      <c r="G55" s="141">
        <v>28</v>
      </c>
      <c r="H55" s="134">
        <v>1515435</v>
      </c>
      <c r="I55" s="141">
        <v>75182</v>
      </c>
    </row>
    <row r="56" spans="1:9" ht="25.5">
      <c r="A56" s="133" t="s">
        <v>227</v>
      </c>
      <c r="B56" s="148" t="s">
        <v>309</v>
      </c>
      <c r="C56" s="141">
        <v>321</v>
      </c>
      <c r="D56" s="141">
        <v>10753</v>
      </c>
      <c r="E56" s="141">
        <v>8181</v>
      </c>
      <c r="F56" s="141">
        <v>2240</v>
      </c>
      <c r="G56" s="141">
        <v>33</v>
      </c>
      <c r="H56" s="134">
        <v>472309</v>
      </c>
      <c r="I56" s="141">
        <v>43923</v>
      </c>
    </row>
    <row r="57" spans="1:9">
      <c r="A57" s="133" t="s">
        <v>228</v>
      </c>
      <c r="B57" s="148" t="s">
        <v>229</v>
      </c>
      <c r="C57" s="141">
        <v>73</v>
      </c>
      <c r="D57" s="141">
        <v>3932</v>
      </c>
      <c r="E57" s="141">
        <v>2590</v>
      </c>
      <c r="F57" s="141">
        <v>1263</v>
      </c>
      <c r="G57" s="141">
        <v>54</v>
      </c>
      <c r="H57" s="134">
        <v>200392</v>
      </c>
      <c r="I57" s="141">
        <v>50964</v>
      </c>
    </row>
    <row r="58" spans="1:9">
      <c r="A58" s="133" t="s">
        <v>230</v>
      </c>
      <c r="B58" s="148" t="s">
        <v>231</v>
      </c>
      <c r="C58" s="141">
        <v>305</v>
      </c>
      <c r="D58" s="141">
        <v>5216</v>
      </c>
      <c r="E58" s="141">
        <v>3697</v>
      </c>
      <c r="F58" s="141">
        <v>1194</v>
      </c>
      <c r="G58" s="141">
        <v>17</v>
      </c>
      <c r="H58" s="134">
        <v>767340</v>
      </c>
      <c r="I58" s="141">
        <v>147113</v>
      </c>
    </row>
    <row r="59" spans="1:9" ht="19.899999999999999" customHeight="1">
      <c r="A59" s="133"/>
      <c r="B59" s="147" t="s">
        <v>131</v>
      </c>
      <c r="C59" s="141">
        <v>661</v>
      </c>
      <c r="D59" s="141">
        <v>6386</v>
      </c>
      <c r="E59" s="141">
        <v>4679</v>
      </c>
      <c r="F59" s="141">
        <v>981</v>
      </c>
      <c r="G59" s="141">
        <v>10</v>
      </c>
      <c r="H59" s="134">
        <v>455941</v>
      </c>
      <c r="I59" s="141">
        <v>71397</v>
      </c>
    </row>
    <row r="60" spans="1:9" ht="12.75" customHeight="1">
      <c r="A60" s="133" t="s">
        <v>232</v>
      </c>
      <c r="B60" s="148" t="s">
        <v>233</v>
      </c>
      <c r="C60" s="141">
        <v>288</v>
      </c>
      <c r="D60" s="141">
        <v>2001</v>
      </c>
      <c r="E60" s="141">
        <v>1442</v>
      </c>
      <c r="F60" s="141">
        <v>236</v>
      </c>
      <c r="G60" s="141">
        <v>7</v>
      </c>
      <c r="H60" s="134">
        <v>174133</v>
      </c>
      <c r="I60" s="141">
        <v>87023</v>
      </c>
    </row>
    <row r="61" spans="1:9" ht="12.75" customHeight="1">
      <c r="A61" s="133" t="s">
        <v>234</v>
      </c>
      <c r="B61" s="148" t="s">
        <v>235</v>
      </c>
      <c r="C61" s="141">
        <v>47</v>
      </c>
      <c r="D61" s="141">
        <v>318</v>
      </c>
      <c r="E61" s="141">
        <v>235</v>
      </c>
      <c r="F61" s="141">
        <v>33</v>
      </c>
      <c r="G61" s="141">
        <v>7</v>
      </c>
      <c r="H61" s="134">
        <v>22097</v>
      </c>
      <c r="I61" s="141">
        <v>69487</v>
      </c>
    </row>
    <row r="62" spans="1:9">
      <c r="A62" s="133" t="s">
        <v>236</v>
      </c>
      <c r="B62" s="148" t="s">
        <v>237</v>
      </c>
      <c r="C62" s="141">
        <v>42</v>
      </c>
      <c r="D62" s="141">
        <v>1085</v>
      </c>
      <c r="E62" s="141">
        <v>924</v>
      </c>
      <c r="F62" s="141">
        <v>112</v>
      </c>
      <c r="G62" s="141">
        <v>26</v>
      </c>
      <c r="H62" s="134">
        <v>93174</v>
      </c>
      <c r="I62" s="141">
        <v>85875</v>
      </c>
    </row>
    <row r="63" spans="1:9">
      <c r="A63" s="133" t="s">
        <v>238</v>
      </c>
      <c r="B63" s="148" t="s">
        <v>239</v>
      </c>
      <c r="C63" s="141">
        <v>40</v>
      </c>
      <c r="D63" s="141">
        <v>290</v>
      </c>
      <c r="E63" s="141">
        <v>190</v>
      </c>
      <c r="F63" s="141">
        <v>60</v>
      </c>
      <c r="G63" s="141">
        <v>7</v>
      </c>
      <c r="H63" s="134">
        <v>16958</v>
      </c>
      <c r="I63" s="141">
        <v>58476</v>
      </c>
    </row>
    <row r="64" spans="1:9">
      <c r="A64" s="133" t="s">
        <v>240</v>
      </c>
      <c r="B64" s="148" t="s">
        <v>241</v>
      </c>
      <c r="C64" s="141">
        <v>244</v>
      </c>
      <c r="D64" s="141">
        <v>2692</v>
      </c>
      <c r="E64" s="141">
        <v>1888</v>
      </c>
      <c r="F64" s="141">
        <v>540</v>
      </c>
      <c r="G64" s="141">
        <v>11</v>
      </c>
      <c r="H64" s="134">
        <v>149579</v>
      </c>
      <c r="I64" s="141">
        <v>55564</v>
      </c>
    </row>
    <row r="65" spans="1:9" ht="19.899999999999999" customHeight="1">
      <c r="A65" s="133"/>
      <c r="B65" s="147" t="s">
        <v>132</v>
      </c>
      <c r="C65" s="141">
        <v>2582</v>
      </c>
      <c r="D65" s="141">
        <v>11563</v>
      </c>
      <c r="E65" s="141">
        <v>6899</v>
      </c>
      <c r="F65" s="141">
        <v>1954</v>
      </c>
      <c r="G65" s="141">
        <v>4</v>
      </c>
      <c r="H65" s="134">
        <v>401898</v>
      </c>
      <c r="I65" s="141">
        <v>34757</v>
      </c>
    </row>
    <row r="66" spans="1:9">
      <c r="A66" s="133" t="s">
        <v>242</v>
      </c>
      <c r="B66" s="148" t="s">
        <v>243</v>
      </c>
      <c r="C66" s="141">
        <v>75</v>
      </c>
      <c r="D66" s="141">
        <v>347</v>
      </c>
      <c r="E66" s="141">
        <v>217</v>
      </c>
      <c r="F66" s="141">
        <v>52</v>
      </c>
      <c r="G66" s="141">
        <v>5</v>
      </c>
      <c r="H66" s="134">
        <v>27903</v>
      </c>
      <c r="I66" s="141">
        <v>80412</v>
      </c>
    </row>
    <row r="67" spans="1:9">
      <c r="A67" s="133" t="s">
        <v>244</v>
      </c>
      <c r="B67" s="148" t="s">
        <v>245</v>
      </c>
      <c r="C67" s="141">
        <v>272</v>
      </c>
      <c r="D67" s="141">
        <v>773</v>
      </c>
      <c r="E67" s="141">
        <v>422</v>
      </c>
      <c r="F67" s="141">
        <v>78</v>
      </c>
      <c r="G67" s="141">
        <v>3</v>
      </c>
      <c r="H67" s="134">
        <v>46806</v>
      </c>
      <c r="I67" s="141">
        <v>60551</v>
      </c>
    </row>
    <row r="68" spans="1:9">
      <c r="A68" s="133" t="s">
        <v>246</v>
      </c>
      <c r="B68" s="148" t="s">
        <v>247</v>
      </c>
      <c r="C68" s="141">
        <v>77</v>
      </c>
      <c r="D68" s="141">
        <v>592</v>
      </c>
      <c r="E68" s="141">
        <v>454</v>
      </c>
      <c r="F68" s="141">
        <v>59</v>
      </c>
      <c r="G68" s="141">
        <v>8</v>
      </c>
      <c r="H68" s="134">
        <v>42474</v>
      </c>
      <c r="I68" s="141">
        <v>71747</v>
      </c>
    </row>
    <row r="69" spans="1:9">
      <c r="A69" s="133" t="s">
        <v>248</v>
      </c>
      <c r="B69" s="148" t="s">
        <v>249</v>
      </c>
      <c r="C69" s="141">
        <v>1548</v>
      </c>
      <c r="D69" s="141">
        <v>7584</v>
      </c>
      <c r="E69" s="141">
        <v>4608</v>
      </c>
      <c r="F69" s="141">
        <v>1339</v>
      </c>
      <c r="G69" s="141">
        <v>5</v>
      </c>
      <c r="H69" s="134">
        <v>166095</v>
      </c>
      <c r="I69" s="141">
        <v>21901</v>
      </c>
    </row>
    <row r="70" spans="1:9">
      <c r="A70" s="133" t="s">
        <v>250</v>
      </c>
      <c r="B70" s="148" t="s">
        <v>251</v>
      </c>
      <c r="C70" s="141">
        <v>77</v>
      </c>
      <c r="D70" s="141">
        <v>254</v>
      </c>
      <c r="E70" s="141">
        <v>122</v>
      </c>
      <c r="F70" s="141">
        <v>54</v>
      </c>
      <c r="G70" s="141">
        <v>3</v>
      </c>
      <c r="H70" s="134">
        <v>19585</v>
      </c>
      <c r="I70" s="141">
        <v>77106</v>
      </c>
    </row>
    <row r="71" spans="1:9">
      <c r="A71" s="133" t="s">
        <v>252</v>
      </c>
      <c r="B71" s="148" t="s">
        <v>253</v>
      </c>
      <c r="C71" s="141">
        <v>97</v>
      </c>
      <c r="D71" s="141">
        <v>275</v>
      </c>
      <c r="E71" s="141">
        <v>124</v>
      </c>
      <c r="F71" s="141">
        <v>49</v>
      </c>
      <c r="G71" s="141">
        <v>3</v>
      </c>
      <c r="H71" s="134">
        <v>17428</v>
      </c>
      <c r="I71" s="141">
        <v>63375</v>
      </c>
    </row>
    <row r="72" spans="1:9">
      <c r="A72" s="133" t="s">
        <v>254</v>
      </c>
      <c r="B72" s="148" t="s">
        <v>255</v>
      </c>
      <c r="C72" s="141">
        <v>41</v>
      </c>
      <c r="D72" s="141">
        <v>90</v>
      </c>
      <c r="E72" s="141">
        <v>37</v>
      </c>
      <c r="F72" s="141">
        <v>12</v>
      </c>
      <c r="G72" s="141">
        <v>2</v>
      </c>
      <c r="H72" s="134">
        <v>2066</v>
      </c>
      <c r="I72" s="141">
        <v>22956</v>
      </c>
    </row>
    <row r="73" spans="1:9">
      <c r="A73" s="133" t="s">
        <v>256</v>
      </c>
      <c r="B73" s="148" t="s">
        <v>257</v>
      </c>
      <c r="C73" s="141">
        <v>60</v>
      </c>
      <c r="D73" s="141">
        <v>162</v>
      </c>
      <c r="E73" s="141">
        <v>74</v>
      </c>
      <c r="F73" s="141">
        <v>27</v>
      </c>
      <c r="G73" s="141">
        <v>3</v>
      </c>
      <c r="H73" s="134">
        <v>8437</v>
      </c>
      <c r="I73" s="141">
        <v>52080</v>
      </c>
    </row>
    <row r="74" spans="1:9">
      <c r="A74" s="133" t="s">
        <v>258</v>
      </c>
      <c r="B74" s="148" t="s">
        <v>259</v>
      </c>
      <c r="C74" s="141">
        <v>28</v>
      </c>
      <c r="D74" s="141">
        <v>90</v>
      </c>
      <c r="E74" s="141">
        <v>51</v>
      </c>
      <c r="F74" s="141">
        <v>10</v>
      </c>
      <c r="G74" s="141">
        <v>3</v>
      </c>
      <c r="H74" s="134">
        <v>6204</v>
      </c>
      <c r="I74" s="141">
        <v>68933</v>
      </c>
    </row>
    <row r="75" spans="1:9">
      <c r="A75" s="133" t="s">
        <v>260</v>
      </c>
      <c r="B75" s="148" t="s">
        <v>261</v>
      </c>
      <c r="C75" s="141">
        <v>40</v>
      </c>
      <c r="D75" s="141">
        <v>564</v>
      </c>
      <c r="E75" s="141">
        <v>362</v>
      </c>
      <c r="F75" s="141">
        <v>158</v>
      </c>
      <c r="G75" s="141">
        <v>14</v>
      </c>
      <c r="H75" s="134">
        <v>15985</v>
      </c>
      <c r="I75" s="141">
        <v>28342</v>
      </c>
    </row>
    <row r="76" spans="1:9">
      <c r="A76" s="154" t="s">
        <v>262</v>
      </c>
      <c r="B76" s="150" t="s">
        <v>263</v>
      </c>
      <c r="C76" s="152">
        <v>116</v>
      </c>
      <c r="D76" s="152">
        <v>338</v>
      </c>
      <c r="E76" s="152">
        <v>168</v>
      </c>
      <c r="F76" s="152">
        <v>45</v>
      </c>
      <c r="G76" s="152">
        <v>3</v>
      </c>
      <c r="H76" s="153">
        <v>14940</v>
      </c>
      <c r="I76" s="152">
        <v>44201</v>
      </c>
    </row>
    <row r="77" spans="1:9" ht="7.5" customHeight="1">
      <c r="A77" s="133"/>
      <c r="B77" s="155"/>
      <c r="C77" s="141"/>
      <c r="D77" s="141"/>
      <c r="E77" s="141"/>
      <c r="F77" s="141"/>
      <c r="G77" s="141"/>
      <c r="H77" s="134"/>
      <c r="I77" s="141"/>
    </row>
    <row r="78" spans="1:9" ht="29.25" customHeight="1">
      <c r="A78" s="257" t="s">
        <v>303</v>
      </c>
      <c r="B78" s="257"/>
      <c r="C78" s="257"/>
      <c r="D78" s="257"/>
      <c r="E78" s="257"/>
      <c r="F78" s="257"/>
      <c r="G78" s="257"/>
      <c r="H78" s="257"/>
      <c r="I78" s="257"/>
    </row>
    <row r="79" spans="1:9" ht="12.75">
      <c r="A79" s="257" t="s">
        <v>304</v>
      </c>
      <c r="B79" s="257"/>
      <c r="C79" s="257"/>
      <c r="D79" s="257"/>
      <c r="E79" s="257"/>
      <c r="F79" s="257"/>
      <c r="G79" s="257"/>
      <c r="H79" s="257"/>
      <c r="I79" s="257"/>
    </row>
    <row r="80" spans="1:9">
      <c r="A80" s="253" t="s">
        <v>305</v>
      </c>
      <c r="B80" s="254"/>
      <c r="C80" s="254"/>
      <c r="D80" s="254"/>
      <c r="E80" s="254"/>
      <c r="F80" s="254"/>
      <c r="G80" s="254"/>
      <c r="H80" s="254"/>
    </row>
    <row r="81" spans="1:9">
      <c r="A81" s="253" t="s">
        <v>306</v>
      </c>
      <c r="B81" s="254"/>
      <c r="C81" s="254"/>
      <c r="D81" s="254"/>
      <c r="E81" s="254"/>
      <c r="F81" s="254"/>
      <c r="G81" s="254"/>
      <c r="H81" s="254"/>
    </row>
    <row r="82" spans="1:9">
      <c r="A82" s="253" t="s">
        <v>307</v>
      </c>
      <c r="B82" s="254"/>
      <c r="C82" s="254"/>
      <c r="D82" s="254"/>
      <c r="E82" s="254"/>
      <c r="F82" s="254"/>
      <c r="G82" s="254"/>
      <c r="H82" s="254"/>
    </row>
    <row r="83" spans="1:9">
      <c r="A83" s="131" t="s">
        <v>264</v>
      </c>
      <c r="B83" s="149" t="s">
        <v>265</v>
      </c>
      <c r="C83" s="140">
        <v>412</v>
      </c>
      <c r="D83" s="140">
        <v>6156</v>
      </c>
      <c r="E83" s="140">
        <v>4883</v>
      </c>
      <c r="F83" s="140">
        <v>839</v>
      </c>
      <c r="G83" s="140">
        <v>15</v>
      </c>
      <c r="H83" s="132">
        <v>714049</v>
      </c>
      <c r="I83" s="140">
        <v>115992</v>
      </c>
    </row>
    <row r="84" spans="1:9" ht="19.899999999999999" customHeight="1">
      <c r="A84" s="133"/>
      <c r="B84" s="147" t="s">
        <v>126</v>
      </c>
      <c r="C84" s="141">
        <v>41</v>
      </c>
      <c r="D84" s="141">
        <v>326</v>
      </c>
      <c r="E84" s="141">
        <v>259</v>
      </c>
      <c r="F84" s="141">
        <v>24</v>
      </c>
      <c r="G84" s="141">
        <v>8</v>
      </c>
      <c r="H84" s="134">
        <v>43881</v>
      </c>
      <c r="I84" s="141">
        <v>134604</v>
      </c>
    </row>
    <row r="85" spans="1:9">
      <c r="A85" s="133" t="s">
        <v>147</v>
      </c>
      <c r="B85" s="148" t="s">
        <v>148</v>
      </c>
      <c r="C85" s="141">
        <v>26</v>
      </c>
      <c r="D85" s="141">
        <v>202</v>
      </c>
      <c r="E85" s="141">
        <v>162</v>
      </c>
      <c r="F85" s="141">
        <v>12</v>
      </c>
      <c r="G85" s="141">
        <v>8</v>
      </c>
      <c r="H85" s="134" t="s">
        <v>78</v>
      </c>
      <c r="I85" s="141" t="s">
        <v>78</v>
      </c>
    </row>
    <row r="86" spans="1:9">
      <c r="A86" s="133" t="s">
        <v>149</v>
      </c>
      <c r="B86" s="148" t="s">
        <v>150</v>
      </c>
      <c r="C86" s="141">
        <v>6</v>
      </c>
      <c r="D86" s="140" t="s">
        <v>142</v>
      </c>
      <c r="E86" s="140" t="s">
        <v>142</v>
      </c>
      <c r="F86" s="140" t="s">
        <v>142</v>
      </c>
      <c r="G86" s="140" t="s">
        <v>142</v>
      </c>
      <c r="H86" s="132" t="s">
        <v>142</v>
      </c>
      <c r="I86" s="140" t="s">
        <v>142</v>
      </c>
    </row>
    <row r="87" spans="1:9">
      <c r="A87" s="133" t="s">
        <v>151</v>
      </c>
      <c r="B87" s="148" t="s">
        <v>152</v>
      </c>
      <c r="C87" s="141">
        <v>4</v>
      </c>
      <c r="D87" s="141">
        <v>49</v>
      </c>
      <c r="E87" s="141">
        <v>43</v>
      </c>
      <c r="F87" s="141">
        <v>2</v>
      </c>
      <c r="G87" s="141">
        <v>12</v>
      </c>
      <c r="H87" s="134">
        <v>4055</v>
      </c>
      <c r="I87" s="141">
        <v>82755</v>
      </c>
    </row>
    <row r="88" spans="1:9">
      <c r="A88" s="133" t="s">
        <v>153</v>
      </c>
      <c r="B88" s="148" t="s">
        <v>154</v>
      </c>
      <c r="C88" s="141">
        <v>3</v>
      </c>
      <c r="D88" s="141">
        <v>16</v>
      </c>
      <c r="E88" s="141">
        <v>12</v>
      </c>
      <c r="F88" s="141">
        <v>1</v>
      </c>
      <c r="G88" s="141">
        <v>5</v>
      </c>
      <c r="H88" s="134">
        <v>942</v>
      </c>
      <c r="I88" s="141">
        <v>58875</v>
      </c>
    </row>
    <row r="89" spans="1:9" ht="15" customHeight="1">
      <c r="A89" s="133" t="s">
        <v>155</v>
      </c>
      <c r="B89" s="148" t="s">
        <v>156</v>
      </c>
      <c r="C89" s="141">
        <v>1</v>
      </c>
      <c r="D89" s="140" t="s">
        <v>142</v>
      </c>
      <c r="E89" s="140" t="s">
        <v>142</v>
      </c>
      <c r="F89" s="140" t="s">
        <v>142</v>
      </c>
      <c r="G89" s="140" t="s">
        <v>142</v>
      </c>
      <c r="H89" s="132" t="s">
        <v>142</v>
      </c>
      <c r="I89" s="140" t="s">
        <v>142</v>
      </c>
    </row>
    <row r="90" spans="1:9">
      <c r="A90" s="133" t="s">
        <v>157</v>
      </c>
      <c r="B90" s="148" t="s">
        <v>158</v>
      </c>
      <c r="C90" s="141">
        <v>0</v>
      </c>
      <c r="D90" s="141">
        <v>0</v>
      </c>
      <c r="E90" s="141">
        <v>0</v>
      </c>
      <c r="F90" s="141">
        <v>0</v>
      </c>
      <c r="G90" s="141">
        <v>0</v>
      </c>
      <c r="H90" s="134">
        <v>0</v>
      </c>
      <c r="I90" s="141">
        <v>0</v>
      </c>
    </row>
    <row r="91" spans="1:9">
      <c r="A91" s="133" t="s">
        <v>159</v>
      </c>
      <c r="B91" s="148" t="s">
        <v>160</v>
      </c>
      <c r="C91" s="141">
        <v>1</v>
      </c>
      <c r="D91" s="140" t="s">
        <v>142</v>
      </c>
      <c r="E91" s="140" t="s">
        <v>142</v>
      </c>
      <c r="F91" s="140" t="s">
        <v>142</v>
      </c>
      <c r="G91" s="140" t="s">
        <v>142</v>
      </c>
      <c r="H91" s="132" t="s">
        <v>142</v>
      </c>
      <c r="I91" s="140" t="s">
        <v>142</v>
      </c>
    </row>
    <row r="92" spans="1:9">
      <c r="A92" s="133" t="s">
        <v>161</v>
      </c>
      <c r="B92" s="148" t="s">
        <v>162</v>
      </c>
      <c r="C92" s="141">
        <v>0</v>
      </c>
      <c r="D92" s="141">
        <v>0</v>
      </c>
      <c r="E92" s="141">
        <v>0</v>
      </c>
      <c r="F92" s="141">
        <v>0</v>
      </c>
      <c r="G92" s="141">
        <v>0</v>
      </c>
      <c r="H92" s="134">
        <v>0</v>
      </c>
      <c r="I92" s="141">
        <v>0</v>
      </c>
    </row>
    <row r="93" spans="1:9" ht="19.899999999999999" customHeight="1">
      <c r="A93" s="133"/>
      <c r="B93" s="147" t="s">
        <v>127</v>
      </c>
      <c r="C93" s="141">
        <v>129</v>
      </c>
      <c r="D93" s="141">
        <v>1625</v>
      </c>
      <c r="E93" s="141">
        <v>1368</v>
      </c>
      <c r="F93" s="141">
        <v>125</v>
      </c>
      <c r="G93" s="141">
        <v>13</v>
      </c>
      <c r="H93" s="134">
        <v>140317</v>
      </c>
      <c r="I93" s="141">
        <v>86349</v>
      </c>
    </row>
    <row r="94" spans="1:9">
      <c r="A94" s="133" t="s">
        <v>163</v>
      </c>
      <c r="B94" s="148" t="s">
        <v>164</v>
      </c>
      <c r="C94" s="141">
        <v>0</v>
      </c>
      <c r="D94" s="141">
        <v>0</v>
      </c>
      <c r="E94" s="141">
        <v>0</v>
      </c>
      <c r="F94" s="141">
        <v>0</v>
      </c>
      <c r="G94" s="141">
        <v>0</v>
      </c>
      <c r="H94" s="134">
        <v>0</v>
      </c>
      <c r="I94" s="141">
        <v>0</v>
      </c>
    </row>
    <row r="95" spans="1:9">
      <c r="A95" s="133" t="s">
        <v>165</v>
      </c>
      <c r="B95" s="148" t="s">
        <v>166</v>
      </c>
      <c r="C95" s="141">
        <v>0</v>
      </c>
      <c r="D95" s="141">
        <v>0</v>
      </c>
      <c r="E95" s="141">
        <v>0</v>
      </c>
      <c r="F95" s="141">
        <v>0</v>
      </c>
      <c r="G95" s="141">
        <v>0</v>
      </c>
      <c r="H95" s="134">
        <v>0</v>
      </c>
      <c r="I95" s="141">
        <v>0</v>
      </c>
    </row>
    <row r="96" spans="1:9">
      <c r="A96" s="133" t="s">
        <v>167</v>
      </c>
      <c r="B96" s="148" t="s">
        <v>168</v>
      </c>
      <c r="C96" s="141">
        <v>21</v>
      </c>
      <c r="D96" s="141">
        <v>274</v>
      </c>
      <c r="E96" s="141">
        <v>228</v>
      </c>
      <c r="F96" s="141">
        <v>24</v>
      </c>
      <c r="G96" s="141">
        <v>13</v>
      </c>
      <c r="H96" s="134">
        <v>11402</v>
      </c>
      <c r="I96" s="141">
        <v>41613</v>
      </c>
    </row>
    <row r="97" spans="1:9">
      <c r="A97" s="133" t="s">
        <v>169</v>
      </c>
      <c r="B97" s="148" t="s">
        <v>170</v>
      </c>
      <c r="C97" s="141">
        <v>0</v>
      </c>
      <c r="D97" s="141">
        <v>0</v>
      </c>
      <c r="E97" s="141">
        <v>0</v>
      </c>
      <c r="F97" s="141">
        <v>0</v>
      </c>
      <c r="G97" s="141">
        <v>0</v>
      </c>
      <c r="H97" s="134">
        <v>0</v>
      </c>
      <c r="I97" s="141">
        <v>0</v>
      </c>
    </row>
    <row r="98" spans="1:9">
      <c r="A98" s="133" t="s">
        <v>171</v>
      </c>
      <c r="B98" s="148" t="s">
        <v>172</v>
      </c>
      <c r="C98" s="141">
        <v>22</v>
      </c>
      <c r="D98" s="141">
        <v>226</v>
      </c>
      <c r="E98" s="141">
        <v>191</v>
      </c>
      <c r="F98" s="141">
        <v>13</v>
      </c>
      <c r="G98" s="141">
        <v>10</v>
      </c>
      <c r="H98" s="134">
        <v>22375</v>
      </c>
      <c r="I98" s="141">
        <v>99004</v>
      </c>
    </row>
    <row r="99" spans="1:9">
      <c r="A99" s="133" t="s">
        <v>173</v>
      </c>
      <c r="B99" s="148" t="s">
        <v>174</v>
      </c>
      <c r="C99" s="141">
        <v>33</v>
      </c>
      <c r="D99" s="141">
        <v>884</v>
      </c>
      <c r="E99" s="141">
        <v>791</v>
      </c>
      <c r="F99" s="141">
        <v>59</v>
      </c>
      <c r="G99" s="141">
        <v>27</v>
      </c>
      <c r="H99" s="134">
        <v>88334</v>
      </c>
      <c r="I99" s="141">
        <v>99925</v>
      </c>
    </row>
    <row r="100" spans="1:9">
      <c r="A100" s="133" t="s">
        <v>175</v>
      </c>
      <c r="B100" s="148" t="s">
        <v>176</v>
      </c>
      <c r="C100" s="141">
        <v>17</v>
      </c>
      <c r="D100" s="141">
        <v>92</v>
      </c>
      <c r="E100" s="141">
        <v>69</v>
      </c>
      <c r="F100" s="141">
        <v>6</v>
      </c>
      <c r="G100" s="141">
        <v>5</v>
      </c>
      <c r="H100" s="134">
        <v>7959</v>
      </c>
      <c r="I100" s="141">
        <v>86511</v>
      </c>
    </row>
    <row r="101" spans="1:9">
      <c r="A101" s="133" t="s">
        <v>177</v>
      </c>
      <c r="B101" s="148" t="s">
        <v>178</v>
      </c>
      <c r="C101" s="141">
        <v>7</v>
      </c>
      <c r="D101" s="141">
        <v>38</v>
      </c>
      <c r="E101" s="141">
        <v>22</v>
      </c>
      <c r="F101" s="141">
        <v>9</v>
      </c>
      <c r="G101" s="141">
        <v>5</v>
      </c>
      <c r="H101" s="134">
        <v>1957</v>
      </c>
      <c r="I101" s="141">
        <v>51500</v>
      </c>
    </row>
    <row r="102" spans="1:9">
      <c r="A102" s="133" t="s">
        <v>179</v>
      </c>
      <c r="B102" s="148" t="s">
        <v>180</v>
      </c>
      <c r="C102" s="141">
        <v>16</v>
      </c>
      <c r="D102" s="141">
        <v>50</v>
      </c>
      <c r="E102" s="141">
        <v>31</v>
      </c>
      <c r="F102" s="141">
        <v>3</v>
      </c>
      <c r="G102" s="141">
        <v>3</v>
      </c>
      <c r="H102" s="134">
        <v>2870</v>
      </c>
      <c r="I102" s="141">
        <v>57400</v>
      </c>
    </row>
    <row r="103" spans="1:9">
      <c r="A103" s="133" t="s">
        <v>181</v>
      </c>
      <c r="B103" s="148" t="s">
        <v>182</v>
      </c>
      <c r="C103" s="141">
        <v>1</v>
      </c>
      <c r="D103" s="140" t="s">
        <v>142</v>
      </c>
      <c r="E103" s="140" t="s">
        <v>142</v>
      </c>
      <c r="F103" s="140" t="s">
        <v>142</v>
      </c>
      <c r="G103" s="140" t="s">
        <v>142</v>
      </c>
      <c r="H103" s="132" t="s">
        <v>142</v>
      </c>
      <c r="I103" s="140" t="s">
        <v>142</v>
      </c>
    </row>
    <row r="104" spans="1:9">
      <c r="A104" s="133" t="s">
        <v>183</v>
      </c>
      <c r="B104" s="148" t="s">
        <v>184</v>
      </c>
      <c r="C104" s="141">
        <v>3</v>
      </c>
      <c r="D104" s="140" t="s">
        <v>142</v>
      </c>
      <c r="E104" s="140" t="s">
        <v>142</v>
      </c>
      <c r="F104" s="140" t="s">
        <v>142</v>
      </c>
      <c r="G104" s="140" t="s">
        <v>142</v>
      </c>
      <c r="H104" s="132" t="s">
        <v>142</v>
      </c>
      <c r="I104" s="140" t="s">
        <v>142</v>
      </c>
    </row>
    <row r="105" spans="1:9">
      <c r="A105" s="133" t="s">
        <v>185</v>
      </c>
      <c r="B105" s="148" t="s">
        <v>186</v>
      </c>
      <c r="C105" s="141">
        <v>1</v>
      </c>
      <c r="D105" s="140" t="s">
        <v>142</v>
      </c>
      <c r="E105" s="140" t="s">
        <v>142</v>
      </c>
      <c r="F105" s="140" t="s">
        <v>142</v>
      </c>
      <c r="G105" s="140" t="s">
        <v>142</v>
      </c>
      <c r="H105" s="132" t="s">
        <v>142</v>
      </c>
      <c r="I105" s="140" t="s">
        <v>142</v>
      </c>
    </row>
    <row r="106" spans="1:9">
      <c r="A106" s="133" t="s">
        <v>187</v>
      </c>
      <c r="B106" s="148" t="s">
        <v>188</v>
      </c>
      <c r="C106" s="141">
        <v>8</v>
      </c>
      <c r="D106" s="141">
        <v>25</v>
      </c>
      <c r="E106" s="141">
        <v>11</v>
      </c>
      <c r="F106" s="141">
        <v>6</v>
      </c>
      <c r="G106" s="141">
        <v>3</v>
      </c>
      <c r="H106" s="132" t="s">
        <v>142</v>
      </c>
      <c r="I106" s="140" t="s">
        <v>142</v>
      </c>
    </row>
    <row r="107" spans="1:9" ht="19.899999999999999" customHeight="1">
      <c r="A107" s="133"/>
      <c r="B107" s="147" t="s">
        <v>128</v>
      </c>
      <c r="C107" s="141">
        <v>60</v>
      </c>
      <c r="D107" s="141">
        <v>1689</v>
      </c>
      <c r="E107" s="141">
        <v>1301</v>
      </c>
      <c r="F107" s="141">
        <v>325</v>
      </c>
      <c r="G107" s="141">
        <v>28</v>
      </c>
      <c r="H107" s="134" t="s">
        <v>78</v>
      </c>
      <c r="I107" s="141" t="s">
        <v>78</v>
      </c>
    </row>
    <row r="108" spans="1:9" ht="25.5">
      <c r="A108" s="133" t="s">
        <v>189</v>
      </c>
      <c r="B108" s="148" t="s">
        <v>308</v>
      </c>
      <c r="C108" s="141">
        <v>9</v>
      </c>
      <c r="D108" s="141">
        <v>196</v>
      </c>
      <c r="E108" s="141">
        <v>179</v>
      </c>
      <c r="F108" s="141">
        <v>8</v>
      </c>
      <c r="G108" s="141">
        <v>22</v>
      </c>
      <c r="H108" s="134">
        <v>19442</v>
      </c>
      <c r="I108" s="141">
        <v>99194</v>
      </c>
    </row>
    <row r="109" spans="1:9">
      <c r="A109" s="133" t="s">
        <v>190</v>
      </c>
      <c r="B109" s="148" t="s">
        <v>191</v>
      </c>
      <c r="C109" s="141">
        <v>0</v>
      </c>
      <c r="D109" s="141">
        <v>0</v>
      </c>
      <c r="E109" s="141">
        <v>0</v>
      </c>
      <c r="F109" s="141">
        <v>0</v>
      </c>
      <c r="G109" s="141">
        <v>0</v>
      </c>
      <c r="H109" s="134">
        <v>0</v>
      </c>
      <c r="I109" s="141">
        <v>0</v>
      </c>
    </row>
    <row r="110" spans="1:9">
      <c r="A110" s="133" t="s">
        <v>192</v>
      </c>
      <c r="B110" s="148" t="s">
        <v>193</v>
      </c>
      <c r="C110" s="141">
        <v>6</v>
      </c>
      <c r="D110" s="141">
        <v>42</v>
      </c>
      <c r="E110" s="141">
        <v>30</v>
      </c>
      <c r="F110" s="141">
        <v>6</v>
      </c>
      <c r="G110" s="141">
        <v>7</v>
      </c>
      <c r="H110" s="134">
        <v>3862</v>
      </c>
      <c r="I110" s="141">
        <v>91952</v>
      </c>
    </row>
    <row r="111" spans="1:9">
      <c r="A111" s="133" t="s">
        <v>194</v>
      </c>
      <c r="B111" s="148" t="s">
        <v>195</v>
      </c>
      <c r="C111" s="141">
        <v>5</v>
      </c>
      <c r="D111" s="141">
        <v>70</v>
      </c>
      <c r="E111" s="141">
        <v>64</v>
      </c>
      <c r="F111" s="141">
        <v>1</v>
      </c>
      <c r="G111" s="141">
        <v>14</v>
      </c>
      <c r="H111" s="132" t="s">
        <v>142</v>
      </c>
      <c r="I111" s="140" t="s">
        <v>142</v>
      </c>
    </row>
    <row r="112" spans="1:9">
      <c r="A112" s="133" t="s">
        <v>196</v>
      </c>
      <c r="B112" s="148" t="s">
        <v>197</v>
      </c>
      <c r="C112" s="141">
        <v>5</v>
      </c>
      <c r="D112" s="140" t="s">
        <v>142</v>
      </c>
      <c r="E112" s="140" t="s">
        <v>142</v>
      </c>
      <c r="F112" s="140" t="s">
        <v>142</v>
      </c>
      <c r="G112" s="140" t="s">
        <v>142</v>
      </c>
      <c r="H112" s="132" t="s">
        <v>142</v>
      </c>
      <c r="I112" s="140" t="s">
        <v>142</v>
      </c>
    </row>
    <row r="113" spans="1:9">
      <c r="A113" s="133" t="s">
        <v>198</v>
      </c>
      <c r="B113" s="148" t="s">
        <v>199</v>
      </c>
      <c r="C113" s="141">
        <v>1</v>
      </c>
      <c r="D113" s="140" t="s">
        <v>142</v>
      </c>
      <c r="E113" s="140" t="s">
        <v>142</v>
      </c>
      <c r="F113" s="140" t="s">
        <v>142</v>
      </c>
      <c r="G113" s="140" t="s">
        <v>142</v>
      </c>
      <c r="H113" s="132" t="s">
        <v>142</v>
      </c>
      <c r="I113" s="140" t="s">
        <v>142</v>
      </c>
    </row>
    <row r="114" spans="1:9">
      <c r="A114" s="133" t="s">
        <v>200</v>
      </c>
      <c r="B114" s="148" t="s">
        <v>201</v>
      </c>
      <c r="C114" s="141">
        <v>0</v>
      </c>
      <c r="D114" s="141">
        <v>0</v>
      </c>
      <c r="E114" s="141">
        <v>0</v>
      </c>
      <c r="F114" s="141">
        <v>0</v>
      </c>
      <c r="G114" s="141">
        <v>0</v>
      </c>
      <c r="H114" s="134">
        <v>0</v>
      </c>
      <c r="I114" s="141">
        <v>0</v>
      </c>
    </row>
    <row r="115" spans="1:9">
      <c r="A115" s="133" t="s">
        <v>202</v>
      </c>
      <c r="B115" s="148" t="s">
        <v>203</v>
      </c>
      <c r="C115" s="141">
        <v>6</v>
      </c>
      <c r="D115" s="141">
        <v>130</v>
      </c>
      <c r="E115" s="141">
        <v>117</v>
      </c>
      <c r="F115" s="141">
        <v>7</v>
      </c>
      <c r="G115" s="141">
        <v>22</v>
      </c>
      <c r="H115" s="134" t="s">
        <v>78</v>
      </c>
      <c r="I115" s="141" t="s">
        <v>78</v>
      </c>
    </row>
    <row r="116" spans="1:9">
      <c r="A116" s="133" t="s">
        <v>204</v>
      </c>
      <c r="B116" s="148" t="s">
        <v>205</v>
      </c>
      <c r="C116" s="141">
        <v>0</v>
      </c>
      <c r="D116" s="141">
        <v>0</v>
      </c>
      <c r="E116" s="141">
        <v>0</v>
      </c>
      <c r="F116" s="141">
        <v>0</v>
      </c>
      <c r="G116" s="141">
        <v>0</v>
      </c>
      <c r="H116" s="134">
        <v>0</v>
      </c>
      <c r="I116" s="141">
        <v>0</v>
      </c>
    </row>
    <row r="117" spans="1:9">
      <c r="A117" s="133" t="s">
        <v>206</v>
      </c>
      <c r="B117" s="148" t="s">
        <v>207</v>
      </c>
      <c r="C117" s="141">
        <v>0</v>
      </c>
      <c r="D117" s="141">
        <v>0</v>
      </c>
      <c r="E117" s="141">
        <v>0</v>
      </c>
      <c r="F117" s="141">
        <v>0</v>
      </c>
      <c r="G117" s="141">
        <v>0</v>
      </c>
      <c r="H117" s="134">
        <v>0</v>
      </c>
      <c r="I117" s="141">
        <v>0</v>
      </c>
    </row>
    <row r="118" spans="1:9">
      <c r="A118" s="133" t="s">
        <v>208</v>
      </c>
      <c r="B118" s="148" t="s">
        <v>209</v>
      </c>
      <c r="C118" s="141">
        <v>0</v>
      </c>
      <c r="D118" s="141">
        <v>0</v>
      </c>
      <c r="E118" s="141">
        <v>0</v>
      </c>
      <c r="F118" s="141">
        <v>0</v>
      </c>
      <c r="G118" s="141">
        <v>0</v>
      </c>
      <c r="H118" s="134">
        <v>0</v>
      </c>
      <c r="I118" s="141">
        <v>0</v>
      </c>
    </row>
    <row r="119" spans="1:9">
      <c r="A119" s="133" t="s">
        <v>210</v>
      </c>
      <c r="B119" s="148" t="s">
        <v>211</v>
      </c>
      <c r="C119" s="141">
        <v>0</v>
      </c>
      <c r="D119" s="141">
        <v>0</v>
      </c>
      <c r="E119" s="141">
        <v>0</v>
      </c>
      <c r="F119" s="141">
        <v>0</v>
      </c>
      <c r="G119" s="141">
        <v>0</v>
      </c>
      <c r="H119" s="134">
        <v>0</v>
      </c>
      <c r="I119" s="141">
        <v>0</v>
      </c>
    </row>
    <row r="120" spans="1:9">
      <c r="A120" s="133" t="s">
        <v>212</v>
      </c>
      <c r="B120" s="148" t="s">
        <v>213</v>
      </c>
      <c r="C120" s="141">
        <v>19</v>
      </c>
      <c r="D120" s="141">
        <v>1019</v>
      </c>
      <c r="E120" s="141">
        <v>706</v>
      </c>
      <c r="F120" s="141">
        <v>292</v>
      </c>
      <c r="G120" s="141">
        <v>54</v>
      </c>
      <c r="H120" s="134" t="s">
        <v>78</v>
      </c>
      <c r="I120" s="141" t="s">
        <v>78</v>
      </c>
    </row>
    <row r="121" spans="1:9">
      <c r="A121" s="133" t="s">
        <v>214</v>
      </c>
      <c r="B121" s="148" t="s">
        <v>215</v>
      </c>
      <c r="C121" s="141">
        <v>2</v>
      </c>
      <c r="D121" s="140" t="s">
        <v>142</v>
      </c>
      <c r="E121" s="140" t="s">
        <v>142</v>
      </c>
      <c r="F121" s="140" t="s">
        <v>142</v>
      </c>
      <c r="G121" s="140" t="s">
        <v>142</v>
      </c>
      <c r="H121" s="132" t="s">
        <v>142</v>
      </c>
      <c r="I121" s="140" t="s">
        <v>142</v>
      </c>
    </row>
    <row r="122" spans="1:9">
      <c r="A122" s="133" t="s">
        <v>216</v>
      </c>
      <c r="B122" s="148" t="s">
        <v>217</v>
      </c>
      <c r="C122" s="141">
        <v>1</v>
      </c>
      <c r="D122" s="140" t="s">
        <v>142</v>
      </c>
      <c r="E122" s="140" t="s">
        <v>142</v>
      </c>
      <c r="F122" s="140" t="s">
        <v>142</v>
      </c>
      <c r="G122" s="140" t="s">
        <v>142</v>
      </c>
      <c r="H122" s="132" t="s">
        <v>142</v>
      </c>
      <c r="I122" s="140" t="s">
        <v>142</v>
      </c>
    </row>
    <row r="123" spans="1:9">
      <c r="A123" s="133" t="s">
        <v>218</v>
      </c>
      <c r="B123" s="148" t="s">
        <v>219</v>
      </c>
      <c r="C123" s="141">
        <v>2</v>
      </c>
      <c r="D123" s="140" t="s">
        <v>142</v>
      </c>
      <c r="E123" s="140" t="s">
        <v>142</v>
      </c>
      <c r="F123" s="140" t="s">
        <v>142</v>
      </c>
      <c r="G123" s="140" t="s">
        <v>142</v>
      </c>
      <c r="H123" s="132" t="s">
        <v>142</v>
      </c>
      <c r="I123" s="140" t="s">
        <v>142</v>
      </c>
    </row>
    <row r="124" spans="1:9" ht="19.899999999999999" customHeight="1">
      <c r="A124" s="133"/>
      <c r="B124" s="147" t="s">
        <v>129</v>
      </c>
      <c r="C124" s="141">
        <v>50</v>
      </c>
      <c r="D124" s="141">
        <v>1076</v>
      </c>
      <c r="E124" s="141">
        <v>924</v>
      </c>
      <c r="F124" s="141">
        <v>101</v>
      </c>
      <c r="G124" s="141">
        <v>22</v>
      </c>
      <c r="H124" s="134">
        <v>276881</v>
      </c>
      <c r="I124" s="141">
        <v>257324</v>
      </c>
    </row>
    <row r="125" spans="1:9">
      <c r="A125" s="133" t="s">
        <v>220</v>
      </c>
      <c r="B125" s="148" t="s">
        <v>221</v>
      </c>
      <c r="C125" s="141">
        <v>0</v>
      </c>
      <c r="D125" s="141">
        <v>0</v>
      </c>
      <c r="E125" s="141">
        <v>0</v>
      </c>
      <c r="F125" s="141">
        <v>0</v>
      </c>
      <c r="G125" s="141">
        <v>0</v>
      </c>
      <c r="H125" s="134">
        <v>0</v>
      </c>
      <c r="I125" s="141">
        <v>0</v>
      </c>
    </row>
    <row r="126" spans="1:9">
      <c r="A126" s="133" t="s">
        <v>222</v>
      </c>
      <c r="B126" s="148" t="s">
        <v>223</v>
      </c>
      <c r="C126" s="141">
        <v>3</v>
      </c>
      <c r="D126" s="141">
        <v>44</v>
      </c>
      <c r="E126" s="141">
        <v>37</v>
      </c>
      <c r="F126" s="141">
        <v>4</v>
      </c>
      <c r="G126" s="141">
        <v>15</v>
      </c>
      <c r="H126" s="134">
        <v>3456</v>
      </c>
      <c r="I126" s="141">
        <v>78545</v>
      </c>
    </row>
    <row r="127" spans="1:9" ht="12.75" customHeight="1">
      <c r="A127" s="133" t="s">
        <v>224</v>
      </c>
      <c r="B127" s="148" t="s">
        <v>225</v>
      </c>
      <c r="C127" s="141">
        <v>47</v>
      </c>
      <c r="D127" s="141">
        <v>1032</v>
      </c>
      <c r="E127" s="141">
        <v>887</v>
      </c>
      <c r="F127" s="141">
        <v>97</v>
      </c>
      <c r="G127" s="141">
        <v>22</v>
      </c>
      <c r="H127" s="134">
        <v>273425</v>
      </c>
      <c r="I127" s="141">
        <v>264947</v>
      </c>
    </row>
    <row r="128" spans="1:9">
      <c r="A128" s="133" t="s">
        <v>226</v>
      </c>
      <c r="B128" s="148" t="s">
        <v>299</v>
      </c>
      <c r="C128" s="141">
        <v>0</v>
      </c>
      <c r="D128" s="141">
        <v>0</v>
      </c>
      <c r="E128" s="141">
        <v>0</v>
      </c>
      <c r="F128" s="141">
        <v>0</v>
      </c>
      <c r="G128" s="141">
        <v>0</v>
      </c>
      <c r="H128" s="134">
        <v>0</v>
      </c>
      <c r="I128" s="141">
        <v>0</v>
      </c>
    </row>
    <row r="129" spans="1:9" ht="12.75" customHeight="1">
      <c r="A129" s="133"/>
      <c r="B129" s="147" t="s">
        <v>130</v>
      </c>
      <c r="C129" s="141">
        <v>19</v>
      </c>
      <c r="D129" s="140" t="s">
        <v>142</v>
      </c>
      <c r="E129" s="140" t="s">
        <v>142</v>
      </c>
      <c r="F129" s="140" t="s">
        <v>142</v>
      </c>
      <c r="G129" s="140" t="s">
        <v>142</v>
      </c>
      <c r="H129" s="132" t="s">
        <v>142</v>
      </c>
      <c r="I129" s="140" t="s">
        <v>142</v>
      </c>
    </row>
    <row r="130" spans="1:9" ht="25.5">
      <c r="A130" s="133" t="s">
        <v>227</v>
      </c>
      <c r="B130" s="148" t="s">
        <v>309</v>
      </c>
      <c r="C130" s="141">
        <v>7</v>
      </c>
      <c r="D130" s="141">
        <v>256</v>
      </c>
      <c r="E130" s="141">
        <v>196</v>
      </c>
      <c r="F130" s="141">
        <v>52</v>
      </c>
      <c r="G130" s="141">
        <v>37</v>
      </c>
      <c r="H130" s="134">
        <v>11243</v>
      </c>
      <c r="I130" s="141">
        <v>43918</v>
      </c>
    </row>
    <row r="131" spans="1:9">
      <c r="A131" s="133" t="s">
        <v>228</v>
      </c>
      <c r="B131" s="148" t="s">
        <v>229</v>
      </c>
      <c r="C131" s="141">
        <v>0</v>
      </c>
      <c r="D131" s="141">
        <v>0</v>
      </c>
      <c r="E131" s="141">
        <v>0</v>
      </c>
      <c r="F131" s="141">
        <v>0</v>
      </c>
      <c r="G131" s="141">
        <v>0</v>
      </c>
      <c r="H131" s="134">
        <v>0</v>
      </c>
      <c r="I131" s="141">
        <v>0</v>
      </c>
    </row>
    <row r="132" spans="1:9">
      <c r="A132" s="133" t="s">
        <v>230</v>
      </c>
      <c r="B132" s="148" t="s">
        <v>231</v>
      </c>
      <c r="C132" s="141">
        <v>10</v>
      </c>
      <c r="D132" s="141">
        <v>275</v>
      </c>
      <c r="E132" s="141">
        <v>188</v>
      </c>
      <c r="F132" s="141">
        <v>76</v>
      </c>
      <c r="G132" s="141">
        <v>28</v>
      </c>
      <c r="H132" s="134">
        <v>24355</v>
      </c>
      <c r="I132" s="141">
        <v>88564</v>
      </c>
    </row>
    <row r="133" spans="1:9" ht="19.899999999999999" customHeight="1">
      <c r="A133" s="133"/>
      <c r="B133" s="147" t="s">
        <v>131</v>
      </c>
      <c r="C133" s="141">
        <v>27</v>
      </c>
      <c r="D133" s="141">
        <v>371</v>
      </c>
      <c r="E133" s="141">
        <v>305</v>
      </c>
      <c r="F133" s="141">
        <v>37</v>
      </c>
      <c r="G133" s="141">
        <v>14</v>
      </c>
      <c r="H133" s="134">
        <v>27407</v>
      </c>
      <c r="I133" s="141">
        <v>73873</v>
      </c>
    </row>
    <row r="134" spans="1:9">
      <c r="A134" s="133" t="s">
        <v>232</v>
      </c>
      <c r="B134" s="148" t="s">
        <v>233</v>
      </c>
      <c r="C134" s="141">
        <v>12</v>
      </c>
      <c r="D134" s="141">
        <v>167</v>
      </c>
      <c r="E134" s="141">
        <v>142</v>
      </c>
      <c r="F134" s="141">
        <v>12</v>
      </c>
      <c r="G134" s="141">
        <v>14</v>
      </c>
      <c r="H134" s="134">
        <v>12740</v>
      </c>
      <c r="I134" s="141">
        <v>76287</v>
      </c>
    </row>
    <row r="135" spans="1:9">
      <c r="A135" s="133" t="s">
        <v>234</v>
      </c>
      <c r="B135" s="148" t="s">
        <v>235</v>
      </c>
      <c r="C135" s="141">
        <v>2</v>
      </c>
      <c r="D135" s="140" t="s">
        <v>142</v>
      </c>
      <c r="E135" s="140" t="s">
        <v>142</v>
      </c>
      <c r="F135" s="140" t="s">
        <v>142</v>
      </c>
      <c r="G135" s="140" t="s">
        <v>142</v>
      </c>
      <c r="H135" s="132" t="s">
        <v>142</v>
      </c>
      <c r="I135" s="140" t="s">
        <v>142</v>
      </c>
    </row>
    <row r="136" spans="1:9">
      <c r="A136" s="133" t="s">
        <v>236</v>
      </c>
      <c r="B136" s="148" t="s">
        <v>237</v>
      </c>
      <c r="C136" s="141">
        <v>3</v>
      </c>
      <c r="D136" s="141">
        <v>63</v>
      </c>
      <c r="E136" s="141">
        <v>53</v>
      </c>
      <c r="F136" s="141">
        <v>6</v>
      </c>
      <c r="G136" s="141">
        <v>21</v>
      </c>
      <c r="H136" s="134">
        <v>4020</v>
      </c>
      <c r="I136" s="141">
        <v>63810</v>
      </c>
    </row>
    <row r="137" spans="1:9">
      <c r="A137" s="133" t="s">
        <v>238</v>
      </c>
      <c r="B137" s="148" t="s">
        <v>239</v>
      </c>
      <c r="C137" s="141">
        <v>1</v>
      </c>
      <c r="D137" s="140" t="s">
        <v>142</v>
      </c>
      <c r="E137" s="140" t="s">
        <v>142</v>
      </c>
      <c r="F137" s="140" t="s">
        <v>142</v>
      </c>
      <c r="G137" s="140" t="s">
        <v>142</v>
      </c>
      <c r="H137" s="132" t="s">
        <v>142</v>
      </c>
      <c r="I137" s="140" t="s">
        <v>142</v>
      </c>
    </row>
    <row r="138" spans="1:9">
      <c r="A138" s="133" t="s">
        <v>240</v>
      </c>
      <c r="B138" s="148" t="s">
        <v>241</v>
      </c>
      <c r="C138" s="141">
        <v>9</v>
      </c>
      <c r="D138" s="141">
        <v>121</v>
      </c>
      <c r="E138" s="141">
        <v>94</v>
      </c>
      <c r="F138" s="141">
        <v>18</v>
      </c>
      <c r="G138" s="141">
        <v>13</v>
      </c>
      <c r="H138" s="134">
        <v>9210</v>
      </c>
      <c r="I138" s="141">
        <v>76116</v>
      </c>
    </row>
    <row r="139" spans="1:9" ht="19.899999999999999" customHeight="1">
      <c r="A139" s="133"/>
      <c r="B139" s="147" t="s">
        <v>132</v>
      </c>
      <c r="C139" s="141">
        <v>86</v>
      </c>
      <c r="D139" s="140" t="s">
        <v>142</v>
      </c>
      <c r="E139" s="140" t="s">
        <v>142</v>
      </c>
      <c r="F139" s="140" t="s">
        <v>142</v>
      </c>
      <c r="G139" s="140" t="s">
        <v>142</v>
      </c>
      <c r="H139" s="132" t="s">
        <v>142</v>
      </c>
      <c r="I139" s="140" t="s">
        <v>142</v>
      </c>
    </row>
    <row r="140" spans="1:9">
      <c r="A140" s="133" t="s">
        <v>242</v>
      </c>
      <c r="B140" s="148" t="s">
        <v>243</v>
      </c>
      <c r="C140" s="141">
        <v>2</v>
      </c>
      <c r="D140" s="140" t="s">
        <v>142</v>
      </c>
      <c r="E140" s="140" t="s">
        <v>142</v>
      </c>
      <c r="F140" s="140" t="s">
        <v>142</v>
      </c>
      <c r="G140" s="140" t="s">
        <v>142</v>
      </c>
      <c r="H140" s="132" t="s">
        <v>142</v>
      </c>
      <c r="I140" s="140" t="s">
        <v>142</v>
      </c>
    </row>
    <row r="141" spans="1:9">
      <c r="A141" s="133" t="s">
        <v>244</v>
      </c>
      <c r="B141" s="148" t="s">
        <v>245</v>
      </c>
      <c r="C141" s="141">
        <v>3</v>
      </c>
      <c r="D141" s="141">
        <v>11</v>
      </c>
      <c r="E141" s="141">
        <v>7</v>
      </c>
      <c r="F141" s="141">
        <v>1</v>
      </c>
      <c r="G141" s="141">
        <v>4</v>
      </c>
      <c r="H141" s="132" t="s">
        <v>142</v>
      </c>
      <c r="I141" s="140" t="s">
        <v>142</v>
      </c>
    </row>
    <row r="142" spans="1:9">
      <c r="A142" s="133" t="s">
        <v>246</v>
      </c>
      <c r="B142" s="148" t="s">
        <v>247</v>
      </c>
      <c r="C142" s="141">
        <v>3</v>
      </c>
      <c r="D142" s="140" t="s">
        <v>142</v>
      </c>
      <c r="E142" s="140" t="s">
        <v>142</v>
      </c>
      <c r="F142" s="140" t="s">
        <v>142</v>
      </c>
      <c r="G142" s="140" t="s">
        <v>142</v>
      </c>
      <c r="H142" s="132" t="s">
        <v>142</v>
      </c>
      <c r="I142" s="140" t="s">
        <v>142</v>
      </c>
    </row>
    <row r="143" spans="1:9">
      <c r="A143" s="133" t="s">
        <v>248</v>
      </c>
      <c r="B143" s="148" t="s">
        <v>249</v>
      </c>
      <c r="C143" s="141">
        <v>52</v>
      </c>
      <c r="D143" s="141">
        <v>284</v>
      </c>
      <c r="E143" s="141">
        <v>179</v>
      </c>
      <c r="F143" s="141">
        <v>50</v>
      </c>
      <c r="G143" s="141">
        <v>5</v>
      </c>
      <c r="H143" s="134">
        <v>6689</v>
      </c>
      <c r="I143" s="141">
        <v>23553</v>
      </c>
    </row>
    <row r="144" spans="1:9">
      <c r="A144" s="133" t="s">
        <v>250</v>
      </c>
      <c r="B144" s="148" t="s">
        <v>251</v>
      </c>
      <c r="C144" s="141">
        <v>1</v>
      </c>
      <c r="D144" s="140" t="s">
        <v>142</v>
      </c>
      <c r="E144" s="140" t="s">
        <v>142</v>
      </c>
      <c r="F144" s="140" t="s">
        <v>142</v>
      </c>
      <c r="G144" s="140" t="s">
        <v>142</v>
      </c>
      <c r="H144" s="132" t="s">
        <v>142</v>
      </c>
      <c r="I144" s="140" t="s">
        <v>142</v>
      </c>
    </row>
    <row r="145" spans="1:9">
      <c r="A145" s="133" t="s">
        <v>252</v>
      </c>
      <c r="B145" s="148" t="s">
        <v>253</v>
      </c>
      <c r="C145" s="141">
        <v>6</v>
      </c>
      <c r="D145" s="141">
        <v>18</v>
      </c>
      <c r="E145" s="141">
        <v>5</v>
      </c>
      <c r="F145" s="141">
        <v>5</v>
      </c>
      <c r="G145" s="141">
        <v>3</v>
      </c>
      <c r="H145" s="134">
        <v>545</v>
      </c>
      <c r="I145" s="141">
        <v>30278</v>
      </c>
    </row>
    <row r="146" spans="1:9">
      <c r="A146" s="133" t="s">
        <v>254</v>
      </c>
      <c r="B146" s="148" t="s">
        <v>255</v>
      </c>
      <c r="C146" s="141">
        <v>2</v>
      </c>
      <c r="D146" s="140" t="s">
        <v>142</v>
      </c>
      <c r="E146" s="140" t="s">
        <v>142</v>
      </c>
      <c r="F146" s="140" t="s">
        <v>142</v>
      </c>
      <c r="G146" s="140" t="s">
        <v>142</v>
      </c>
      <c r="H146" s="132" t="s">
        <v>142</v>
      </c>
      <c r="I146" s="140" t="s">
        <v>142</v>
      </c>
    </row>
    <row r="147" spans="1:9">
      <c r="A147" s="133" t="s">
        <v>256</v>
      </c>
      <c r="B147" s="148" t="s">
        <v>257</v>
      </c>
      <c r="C147" s="141">
        <v>2</v>
      </c>
      <c r="D147" s="140" t="s">
        <v>142</v>
      </c>
      <c r="E147" s="140" t="s">
        <v>142</v>
      </c>
      <c r="F147" s="140" t="s">
        <v>142</v>
      </c>
      <c r="G147" s="140" t="s">
        <v>142</v>
      </c>
      <c r="H147" s="132" t="s">
        <v>142</v>
      </c>
      <c r="I147" s="140" t="s">
        <v>142</v>
      </c>
    </row>
    <row r="148" spans="1:9">
      <c r="A148" s="133" t="s">
        <v>258</v>
      </c>
      <c r="B148" s="148" t="s">
        <v>259</v>
      </c>
      <c r="C148" s="141">
        <v>1</v>
      </c>
      <c r="D148" s="140" t="s">
        <v>142</v>
      </c>
      <c r="E148" s="140" t="s">
        <v>142</v>
      </c>
      <c r="F148" s="140" t="s">
        <v>142</v>
      </c>
      <c r="G148" s="140" t="s">
        <v>142</v>
      </c>
      <c r="H148" s="132" t="s">
        <v>142</v>
      </c>
      <c r="I148" s="140" t="s">
        <v>142</v>
      </c>
    </row>
    <row r="149" spans="1:9">
      <c r="A149" s="133" t="s">
        <v>260</v>
      </c>
      <c r="B149" s="148" t="s">
        <v>261</v>
      </c>
      <c r="C149" s="141">
        <v>1</v>
      </c>
      <c r="D149" s="140" t="s">
        <v>142</v>
      </c>
      <c r="E149" s="140" t="s">
        <v>142</v>
      </c>
      <c r="F149" s="140" t="s">
        <v>142</v>
      </c>
      <c r="G149" s="140" t="s">
        <v>142</v>
      </c>
      <c r="H149" s="132" t="s">
        <v>142</v>
      </c>
      <c r="I149" s="140" t="s">
        <v>142</v>
      </c>
    </row>
    <row r="150" spans="1:9">
      <c r="A150" s="154" t="s">
        <v>262</v>
      </c>
      <c r="B150" s="150" t="s">
        <v>263</v>
      </c>
      <c r="C150" s="152">
        <v>7</v>
      </c>
      <c r="D150" s="152">
        <v>25</v>
      </c>
      <c r="E150" s="152">
        <v>15</v>
      </c>
      <c r="F150" s="152">
        <v>1</v>
      </c>
      <c r="G150" s="152">
        <v>4</v>
      </c>
      <c r="H150" s="153">
        <v>738</v>
      </c>
      <c r="I150" s="152">
        <v>29520</v>
      </c>
    </row>
    <row r="151" spans="1:9" ht="6.75" customHeight="1">
      <c r="A151" s="133"/>
      <c r="B151" s="155"/>
      <c r="C151" s="141"/>
      <c r="D151" s="141"/>
      <c r="E151" s="141"/>
      <c r="F151" s="141"/>
      <c r="G151" s="141"/>
      <c r="H151" s="134"/>
      <c r="I151" s="141"/>
    </row>
    <row r="152" spans="1:9" ht="29.25" customHeight="1">
      <c r="A152" s="257" t="s">
        <v>303</v>
      </c>
      <c r="B152" s="257"/>
      <c r="C152" s="257"/>
      <c r="D152" s="257"/>
      <c r="E152" s="257"/>
      <c r="F152" s="257"/>
      <c r="G152" s="257"/>
      <c r="H152" s="257"/>
      <c r="I152" s="257"/>
    </row>
    <row r="153" spans="1:9" ht="12.75">
      <c r="A153" s="257" t="s">
        <v>304</v>
      </c>
      <c r="B153" s="257"/>
      <c r="C153" s="257"/>
      <c r="D153" s="257"/>
      <c r="E153" s="257"/>
      <c r="F153" s="257"/>
      <c r="G153" s="257"/>
      <c r="H153" s="257"/>
      <c r="I153" s="257"/>
    </row>
    <row r="154" spans="1:9">
      <c r="A154" s="253" t="s">
        <v>305</v>
      </c>
      <c r="B154" s="254"/>
      <c r="C154" s="254"/>
      <c r="D154" s="254"/>
      <c r="E154" s="254"/>
      <c r="F154" s="254"/>
      <c r="G154" s="254"/>
      <c r="H154" s="254"/>
    </row>
    <row r="155" spans="1:9">
      <c r="A155" s="253" t="s">
        <v>306</v>
      </c>
      <c r="B155" s="254"/>
      <c r="C155" s="254"/>
      <c r="D155" s="254"/>
      <c r="E155" s="254"/>
      <c r="F155" s="254"/>
      <c r="G155" s="254"/>
      <c r="H155" s="254"/>
    </row>
    <row r="156" spans="1:9">
      <c r="A156" s="253" t="s">
        <v>307</v>
      </c>
      <c r="B156" s="254"/>
      <c r="C156" s="254"/>
      <c r="D156" s="254"/>
      <c r="E156" s="254"/>
      <c r="F156" s="254"/>
      <c r="G156" s="254"/>
      <c r="H156" s="254"/>
    </row>
    <row r="157" spans="1:9">
      <c r="A157" s="131" t="s">
        <v>266</v>
      </c>
      <c r="B157" s="149" t="s">
        <v>267</v>
      </c>
      <c r="C157" s="140">
        <v>981</v>
      </c>
      <c r="D157" s="140">
        <v>10508</v>
      </c>
      <c r="E157" s="140">
        <v>7605</v>
      </c>
      <c r="F157" s="140">
        <v>1856</v>
      </c>
      <c r="G157" s="140">
        <v>11</v>
      </c>
      <c r="H157" s="132">
        <v>903704</v>
      </c>
      <c r="I157" s="140">
        <v>86002</v>
      </c>
    </row>
    <row r="158" spans="1:9" ht="19.899999999999999" customHeight="1">
      <c r="A158" s="133"/>
      <c r="B158" s="147" t="s">
        <v>126</v>
      </c>
      <c r="C158" s="141">
        <v>115</v>
      </c>
      <c r="D158" s="141">
        <v>904</v>
      </c>
      <c r="E158" s="141">
        <v>701</v>
      </c>
      <c r="F158" s="141">
        <v>80</v>
      </c>
      <c r="G158" s="141">
        <v>8</v>
      </c>
      <c r="H158" s="134">
        <v>82126</v>
      </c>
      <c r="I158" s="141">
        <v>90847</v>
      </c>
    </row>
    <row r="159" spans="1:9">
      <c r="A159" s="133" t="s">
        <v>147</v>
      </c>
      <c r="B159" s="148" t="s">
        <v>148</v>
      </c>
      <c r="C159" s="141">
        <v>55</v>
      </c>
      <c r="D159" s="141">
        <v>417</v>
      </c>
      <c r="E159" s="141">
        <v>322</v>
      </c>
      <c r="F159" s="141">
        <v>37</v>
      </c>
      <c r="G159" s="141">
        <v>8</v>
      </c>
      <c r="H159" s="134">
        <v>41092</v>
      </c>
      <c r="I159" s="141">
        <v>98542</v>
      </c>
    </row>
    <row r="160" spans="1:9">
      <c r="A160" s="133" t="s">
        <v>149</v>
      </c>
      <c r="B160" s="148" t="s">
        <v>150</v>
      </c>
      <c r="C160" s="141">
        <v>9</v>
      </c>
      <c r="D160" s="141">
        <v>30</v>
      </c>
      <c r="E160" s="141">
        <v>20</v>
      </c>
      <c r="F160" s="141">
        <v>1</v>
      </c>
      <c r="G160" s="141">
        <v>3</v>
      </c>
      <c r="H160" s="134">
        <v>1398</v>
      </c>
      <c r="I160" s="141">
        <v>46600</v>
      </c>
    </row>
    <row r="161" spans="1:9">
      <c r="A161" s="133" t="s">
        <v>151</v>
      </c>
      <c r="B161" s="148" t="s">
        <v>152</v>
      </c>
      <c r="C161" s="141">
        <v>38</v>
      </c>
      <c r="D161" s="141">
        <v>258</v>
      </c>
      <c r="E161" s="141">
        <v>194</v>
      </c>
      <c r="F161" s="141">
        <v>23</v>
      </c>
      <c r="G161" s="141">
        <v>7</v>
      </c>
      <c r="H161" s="134">
        <v>22890</v>
      </c>
      <c r="I161" s="141">
        <v>88721</v>
      </c>
    </row>
    <row r="162" spans="1:9">
      <c r="A162" s="133" t="s">
        <v>153</v>
      </c>
      <c r="B162" s="148" t="s">
        <v>154</v>
      </c>
      <c r="C162" s="141">
        <v>6</v>
      </c>
      <c r="D162" s="141">
        <v>118</v>
      </c>
      <c r="E162" s="141">
        <v>100</v>
      </c>
      <c r="F162" s="141">
        <v>11</v>
      </c>
      <c r="G162" s="141">
        <v>20</v>
      </c>
      <c r="H162" s="134">
        <v>9670</v>
      </c>
      <c r="I162" s="141">
        <v>81949</v>
      </c>
    </row>
    <row r="163" spans="1:9" ht="15" customHeight="1">
      <c r="A163" s="133" t="s">
        <v>155</v>
      </c>
      <c r="B163" s="148" t="s">
        <v>156</v>
      </c>
      <c r="C163" s="141">
        <v>3</v>
      </c>
      <c r="D163" s="141">
        <v>25</v>
      </c>
      <c r="E163" s="141">
        <v>16</v>
      </c>
      <c r="F163" s="141">
        <v>5</v>
      </c>
      <c r="G163" s="141">
        <v>8</v>
      </c>
      <c r="H163" s="134">
        <v>2379</v>
      </c>
      <c r="I163" s="141">
        <v>95160</v>
      </c>
    </row>
    <row r="164" spans="1:9">
      <c r="A164" s="133" t="s">
        <v>157</v>
      </c>
      <c r="B164" s="148" t="s">
        <v>158</v>
      </c>
      <c r="C164" s="141">
        <v>2</v>
      </c>
      <c r="D164" s="140" t="s">
        <v>142</v>
      </c>
      <c r="E164" s="140" t="s">
        <v>142</v>
      </c>
      <c r="F164" s="140" t="s">
        <v>142</v>
      </c>
      <c r="G164" s="140" t="s">
        <v>142</v>
      </c>
      <c r="H164" s="132" t="s">
        <v>142</v>
      </c>
      <c r="I164" s="140" t="s">
        <v>142</v>
      </c>
    </row>
    <row r="165" spans="1:9">
      <c r="A165" s="133" t="s">
        <v>159</v>
      </c>
      <c r="B165" s="148" t="s">
        <v>160</v>
      </c>
      <c r="C165" s="141">
        <v>2</v>
      </c>
      <c r="D165" s="140" t="s">
        <v>142</v>
      </c>
      <c r="E165" s="140" t="s">
        <v>142</v>
      </c>
      <c r="F165" s="140" t="s">
        <v>142</v>
      </c>
      <c r="G165" s="140" t="s">
        <v>142</v>
      </c>
      <c r="H165" s="132" t="s">
        <v>142</v>
      </c>
      <c r="I165" s="140" t="s">
        <v>142</v>
      </c>
    </row>
    <row r="166" spans="1:9">
      <c r="A166" s="133" t="s">
        <v>161</v>
      </c>
      <c r="B166" s="148" t="s">
        <v>162</v>
      </c>
      <c r="C166" s="141">
        <v>0</v>
      </c>
      <c r="D166" s="141">
        <v>0</v>
      </c>
      <c r="E166" s="141">
        <v>0</v>
      </c>
      <c r="F166" s="141">
        <v>0</v>
      </c>
      <c r="G166" s="141">
        <v>0</v>
      </c>
      <c r="H166" s="134">
        <v>0</v>
      </c>
      <c r="I166" s="141">
        <v>0</v>
      </c>
    </row>
    <row r="167" spans="1:9" ht="19.899999999999999" customHeight="1">
      <c r="A167" s="133"/>
      <c r="B167" s="147" t="s">
        <v>127</v>
      </c>
      <c r="C167" s="141">
        <v>372</v>
      </c>
      <c r="D167" s="141">
        <v>2759</v>
      </c>
      <c r="E167" s="141">
        <v>2171</v>
      </c>
      <c r="F167" s="141">
        <v>195</v>
      </c>
      <c r="G167" s="141">
        <v>7</v>
      </c>
      <c r="H167" s="134">
        <v>265971</v>
      </c>
      <c r="I167" s="141">
        <v>96401</v>
      </c>
    </row>
    <row r="168" spans="1:9">
      <c r="A168" s="133" t="s">
        <v>163</v>
      </c>
      <c r="B168" s="148" t="s">
        <v>164</v>
      </c>
      <c r="C168" s="141">
        <v>3</v>
      </c>
      <c r="D168" s="141">
        <v>21</v>
      </c>
      <c r="E168" s="141">
        <v>13</v>
      </c>
      <c r="F168" s="141">
        <v>4</v>
      </c>
      <c r="G168" s="141">
        <v>7</v>
      </c>
      <c r="H168" s="134">
        <v>1868</v>
      </c>
      <c r="I168" s="141">
        <v>88952</v>
      </c>
    </row>
    <row r="169" spans="1:9">
      <c r="A169" s="133" t="s">
        <v>165</v>
      </c>
      <c r="B169" s="148" t="s">
        <v>166</v>
      </c>
      <c r="C169" s="141">
        <v>0</v>
      </c>
      <c r="D169" s="141">
        <v>0</v>
      </c>
      <c r="E169" s="141">
        <v>0</v>
      </c>
      <c r="F169" s="141">
        <v>0</v>
      </c>
      <c r="G169" s="141">
        <v>0</v>
      </c>
      <c r="H169" s="134">
        <v>0</v>
      </c>
      <c r="I169" s="141">
        <v>0</v>
      </c>
    </row>
    <row r="170" spans="1:9">
      <c r="A170" s="133" t="s">
        <v>167</v>
      </c>
      <c r="B170" s="148" t="s">
        <v>168</v>
      </c>
      <c r="C170" s="141">
        <v>70</v>
      </c>
      <c r="D170" s="141">
        <v>725</v>
      </c>
      <c r="E170" s="141">
        <v>617</v>
      </c>
      <c r="F170" s="141">
        <v>35</v>
      </c>
      <c r="G170" s="141">
        <v>10</v>
      </c>
      <c r="H170" s="134">
        <v>48048</v>
      </c>
      <c r="I170" s="141">
        <v>66273</v>
      </c>
    </row>
    <row r="171" spans="1:9">
      <c r="A171" s="133" t="s">
        <v>169</v>
      </c>
      <c r="B171" s="148" t="s">
        <v>170</v>
      </c>
      <c r="C171" s="141">
        <v>3</v>
      </c>
      <c r="D171" s="141">
        <v>34</v>
      </c>
      <c r="E171" s="141">
        <v>30</v>
      </c>
      <c r="F171" s="141">
        <v>1</v>
      </c>
      <c r="G171" s="141">
        <v>11</v>
      </c>
      <c r="H171" s="134" t="s">
        <v>78</v>
      </c>
      <c r="I171" s="141" t="s">
        <v>78</v>
      </c>
    </row>
    <row r="172" spans="1:9">
      <c r="A172" s="133" t="s">
        <v>171</v>
      </c>
      <c r="B172" s="148" t="s">
        <v>172</v>
      </c>
      <c r="C172" s="141">
        <v>83</v>
      </c>
      <c r="D172" s="141">
        <v>605</v>
      </c>
      <c r="E172" s="141">
        <v>463</v>
      </c>
      <c r="F172" s="141">
        <v>53</v>
      </c>
      <c r="G172" s="141">
        <v>7</v>
      </c>
      <c r="H172" s="134">
        <v>50550</v>
      </c>
      <c r="I172" s="141">
        <v>83554</v>
      </c>
    </row>
    <row r="173" spans="1:9">
      <c r="A173" s="133" t="s">
        <v>173</v>
      </c>
      <c r="B173" s="148" t="s">
        <v>174</v>
      </c>
      <c r="C173" s="141">
        <v>67</v>
      </c>
      <c r="D173" s="141">
        <v>665</v>
      </c>
      <c r="E173" s="141">
        <v>555</v>
      </c>
      <c r="F173" s="141">
        <v>39</v>
      </c>
      <c r="G173" s="141">
        <v>10</v>
      </c>
      <c r="H173" s="134">
        <v>111132</v>
      </c>
      <c r="I173" s="141">
        <v>167116</v>
      </c>
    </row>
    <row r="174" spans="1:9">
      <c r="A174" s="133" t="s">
        <v>175</v>
      </c>
      <c r="B174" s="148" t="s">
        <v>176</v>
      </c>
      <c r="C174" s="141">
        <v>41</v>
      </c>
      <c r="D174" s="141">
        <v>332</v>
      </c>
      <c r="E174" s="141">
        <v>267</v>
      </c>
      <c r="F174" s="141">
        <v>22</v>
      </c>
      <c r="G174" s="141">
        <v>8</v>
      </c>
      <c r="H174" s="134">
        <v>24410</v>
      </c>
      <c r="I174" s="141">
        <v>73524</v>
      </c>
    </row>
    <row r="175" spans="1:9">
      <c r="A175" s="133" t="s">
        <v>177</v>
      </c>
      <c r="B175" s="148" t="s">
        <v>178</v>
      </c>
      <c r="C175" s="141">
        <v>11</v>
      </c>
      <c r="D175" s="141">
        <v>80</v>
      </c>
      <c r="E175" s="141">
        <v>61</v>
      </c>
      <c r="F175" s="141">
        <v>7</v>
      </c>
      <c r="G175" s="141">
        <v>7</v>
      </c>
      <c r="H175" s="134">
        <v>5663</v>
      </c>
      <c r="I175" s="141">
        <v>70788</v>
      </c>
    </row>
    <row r="176" spans="1:9">
      <c r="A176" s="133" t="s">
        <v>179</v>
      </c>
      <c r="B176" s="148" t="s">
        <v>180</v>
      </c>
      <c r="C176" s="141">
        <v>52</v>
      </c>
      <c r="D176" s="141">
        <v>117</v>
      </c>
      <c r="E176" s="141">
        <v>52</v>
      </c>
      <c r="F176" s="141">
        <v>12</v>
      </c>
      <c r="G176" s="141">
        <v>2</v>
      </c>
      <c r="H176" s="134">
        <v>8581</v>
      </c>
      <c r="I176" s="141">
        <v>73342</v>
      </c>
    </row>
    <row r="177" spans="1:9">
      <c r="A177" s="133" t="s">
        <v>181</v>
      </c>
      <c r="B177" s="148" t="s">
        <v>182</v>
      </c>
      <c r="C177" s="141">
        <v>1</v>
      </c>
      <c r="D177" s="140" t="s">
        <v>142</v>
      </c>
      <c r="E177" s="140" t="s">
        <v>142</v>
      </c>
      <c r="F177" s="140" t="s">
        <v>142</v>
      </c>
      <c r="G177" s="140" t="s">
        <v>142</v>
      </c>
      <c r="H177" s="132" t="s">
        <v>142</v>
      </c>
      <c r="I177" s="140" t="s">
        <v>142</v>
      </c>
    </row>
    <row r="178" spans="1:9">
      <c r="A178" s="133" t="s">
        <v>183</v>
      </c>
      <c r="B178" s="148" t="s">
        <v>184</v>
      </c>
      <c r="C178" s="141">
        <v>12</v>
      </c>
      <c r="D178" s="141">
        <v>74</v>
      </c>
      <c r="E178" s="141">
        <v>47</v>
      </c>
      <c r="F178" s="141">
        <v>15</v>
      </c>
      <c r="G178" s="141">
        <v>6</v>
      </c>
      <c r="H178" s="134">
        <v>5887</v>
      </c>
      <c r="I178" s="141">
        <v>79554</v>
      </c>
    </row>
    <row r="179" spans="1:9">
      <c r="A179" s="133" t="s">
        <v>185</v>
      </c>
      <c r="B179" s="148" t="s">
        <v>186</v>
      </c>
      <c r="C179" s="141">
        <v>5</v>
      </c>
      <c r="D179" s="140" t="s">
        <v>142</v>
      </c>
      <c r="E179" s="140" t="s">
        <v>142</v>
      </c>
      <c r="F179" s="140" t="s">
        <v>142</v>
      </c>
      <c r="G179" s="140" t="s">
        <v>142</v>
      </c>
      <c r="H179" s="132" t="s">
        <v>142</v>
      </c>
      <c r="I179" s="140" t="s">
        <v>142</v>
      </c>
    </row>
    <row r="180" spans="1:9">
      <c r="A180" s="133" t="s">
        <v>187</v>
      </c>
      <c r="B180" s="148" t="s">
        <v>188</v>
      </c>
      <c r="C180" s="141">
        <v>24</v>
      </c>
      <c r="D180" s="141">
        <v>67</v>
      </c>
      <c r="E180" s="141">
        <v>37</v>
      </c>
      <c r="F180" s="141">
        <v>3</v>
      </c>
      <c r="G180" s="141">
        <v>3</v>
      </c>
      <c r="H180" s="134">
        <v>4415</v>
      </c>
      <c r="I180" s="141">
        <v>65896</v>
      </c>
    </row>
    <row r="181" spans="1:9" ht="19.899999999999999" customHeight="1">
      <c r="A181" s="133"/>
      <c r="B181" s="147" t="s">
        <v>128</v>
      </c>
      <c r="C181" s="141">
        <v>114</v>
      </c>
      <c r="D181" s="141">
        <v>2857</v>
      </c>
      <c r="E181" s="141">
        <v>1806</v>
      </c>
      <c r="F181" s="141">
        <v>929</v>
      </c>
      <c r="G181" s="141">
        <v>25</v>
      </c>
      <c r="H181" s="134">
        <v>109229</v>
      </c>
      <c r="I181" s="141">
        <v>38232</v>
      </c>
    </row>
    <row r="182" spans="1:9" ht="25.5">
      <c r="A182" s="133" t="s">
        <v>189</v>
      </c>
      <c r="B182" s="148" t="s">
        <v>308</v>
      </c>
      <c r="C182" s="141">
        <v>25</v>
      </c>
      <c r="D182" s="141">
        <v>248</v>
      </c>
      <c r="E182" s="141">
        <v>200</v>
      </c>
      <c r="F182" s="141">
        <v>21</v>
      </c>
      <c r="G182" s="141">
        <v>10</v>
      </c>
      <c r="H182" s="134">
        <v>24869</v>
      </c>
      <c r="I182" s="141">
        <v>100278</v>
      </c>
    </row>
    <row r="183" spans="1:9">
      <c r="A183" s="133" t="s">
        <v>190</v>
      </c>
      <c r="B183" s="148" t="s">
        <v>191</v>
      </c>
      <c r="C183" s="141">
        <v>0</v>
      </c>
      <c r="D183" s="141">
        <v>0</v>
      </c>
      <c r="E183" s="141">
        <v>0</v>
      </c>
      <c r="F183" s="141">
        <v>0</v>
      </c>
      <c r="G183" s="141">
        <v>0</v>
      </c>
      <c r="H183" s="134">
        <v>0</v>
      </c>
      <c r="I183" s="141">
        <v>0</v>
      </c>
    </row>
    <row r="184" spans="1:9">
      <c r="A184" s="133" t="s">
        <v>192</v>
      </c>
      <c r="B184" s="148" t="s">
        <v>193</v>
      </c>
      <c r="C184" s="141">
        <v>12</v>
      </c>
      <c r="D184" s="141">
        <v>112</v>
      </c>
      <c r="E184" s="141">
        <v>93</v>
      </c>
      <c r="F184" s="141">
        <v>7</v>
      </c>
      <c r="G184" s="141">
        <v>9</v>
      </c>
      <c r="H184" s="134">
        <v>9161</v>
      </c>
      <c r="I184" s="141">
        <v>81795</v>
      </c>
    </row>
    <row r="185" spans="1:9">
      <c r="A185" s="133" t="s">
        <v>194</v>
      </c>
      <c r="B185" s="148" t="s">
        <v>195</v>
      </c>
      <c r="C185" s="141">
        <v>4</v>
      </c>
      <c r="D185" s="140" t="s">
        <v>142</v>
      </c>
      <c r="E185" s="140" t="s">
        <v>142</v>
      </c>
      <c r="F185" s="140" t="s">
        <v>142</v>
      </c>
      <c r="G185" s="140" t="s">
        <v>142</v>
      </c>
      <c r="H185" s="134">
        <v>5896</v>
      </c>
      <c r="I185" s="140" t="s">
        <v>142</v>
      </c>
    </row>
    <row r="186" spans="1:9">
      <c r="A186" s="133" t="s">
        <v>196</v>
      </c>
      <c r="B186" s="148" t="s">
        <v>197</v>
      </c>
      <c r="C186" s="141">
        <v>13</v>
      </c>
      <c r="D186" s="141">
        <v>70</v>
      </c>
      <c r="E186" s="141">
        <v>37</v>
      </c>
      <c r="F186" s="141">
        <v>17</v>
      </c>
      <c r="G186" s="141">
        <v>5</v>
      </c>
      <c r="H186" s="134">
        <v>4639</v>
      </c>
      <c r="I186" s="141">
        <v>66271</v>
      </c>
    </row>
    <row r="187" spans="1:9">
      <c r="A187" s="133" t="s">
        <v>198</v>
      </c>
      <c r="B187" s="148" t="s">
        <v>199</v>
      </c>
      <c r="C187" s="141">
        <v>1</v>
      </c>
      <c r="D187" s="140" t="s">
        <v>142</v>
      </c>
      <c r="E187" s="140" t="s">
        <v>142</v>
      </c>
      <c r="F187" s="140" t="s">
        <v>142</v>
      </c>
      <c r="G187" s="140" t="s">
        <v>142</v>
      </c>
      <c r="H187" s="132" t="s">
        <v>142</v>
      </c>
      <c r="I187" s="140" t="s">
        <v>142</v>
      </c>
    </row>
    <row r="188" spans="1:9">
      <c r="A188" s="133" t="s">
        <v>200</v>
      </c>
      <c r="B188" s="148" t="s">
        <v>201</v>
      </c>
      <c r="C188" s="141">
        <v>0</v>
      </c>
      <c r="D188" s="141">
        <v>0</v>
      </c>
      <c r="E188" s="141">
        <v>0</v>
      </c>
      <c r="F188" s="141">
        <v>0</v>
      </c>
      <c r="G188" s="141">
        <v>0</v>
      </c>
      <c r="H188" s="134">
        <v>0</v>
      </c>
      <c r="I188" s="141">
        <v>0</v>
      </c>
    </row>
    <row r="189" spans="1:9">
      <c r="A189" s="133" t="s">
        <v>202</v>
      </c>
      <c r="B189" s="148" t="s">
        <v>203</v>
      </c>
      <c r="C189" s="141">
        <v>3</v>
      </c>
      <c r="D189" s="141">
        <v>69</v>
      </c>
      <c r="E189" s="141">
        <v>61</v>
      </c>
      <c r="F189" s="141">
        <v>4</v>
      </c>
      <c r="G189" s="141">
        <v>23</v>
      </c>
      <c r="H189" s="132" t="s">
        <v>142</v>
      </c>
      <c r="I189" s="140" t="s">
        <v>142</v>
      </c>
    </row>
    <row r="190" spans="1:9">
      <c r="A190" s="133" t="s">
        <v>204</v>
      </c>
      <c r="B190" s="148" t="s">
        <v>205</v>
      </c>
      <c r="C190" s="141">
        <v>0</v>
      </c>
      <c r="D190" s="141">
        <v>0</v>
      </c>
      <c r="E190" s="141">
        <v>0</v>
      </c>
      <c r="F190" s="141">
        <v>0</v>
      </c>
      <c r="G190" s="141">
        <v>0</v>
      </c>
      <c r="H190" s="134">
        <v>0</v>
      </c>
      <c r="I190" s="141">
        <v>0</v>
      </c>
    </row>
    <row r="191" spans="1:9">
      <c r="A191" s="133" t="s">
        <v>206</v>
      </c>
      <c r="B191" s="148" t="s">
        <v>207</v>
      </c>
      <c r="C191" s="141">
        <v>0</v>
      </c>
      <c r="D191" s="141">
        <v>0</v>
      </c>
      <c r="E191" s="141">
        <v>0</v>
      </c>
      <c r="F191" s="141">
        <v>0</v>
      </c>
      <c r="G191" s="141">
        <v>0</v>
      </c>
      <c r="H191" s="134">
        <v>0</v>
      </c>
      <c r="I191" s="141">
        <v>0</v>
      </c>
    </row>
    <row r="192" spans="1:9">
      <c r="A192" s="133" t="s">
        <v>208</v>
      </c>
      <c r="B192" s="148" t="s">
        <v>209</v>
      </c>
      <c r="C192" s="141">
        <v>0</v>
      </c>
      <c r="D192" s="141">
        <v>0</v>
      </c>
      <c r="E192" s="141">
        <v>0</v>
      </c>
      <c r="F192" s="141">
        <v>0</v>
      </c>
      <c r="G192" s="141">
        <v>0</v>
      </c>
      <c r="H192" s="134">
        <v>0</v>
      </c>
      <c r="I192" s="141">
        <v>0</v>
      </c>
    </row>
    <row r="193" spans="1:9">
      <c r="A193" s="133" t="s">
        <v>210</v>
      </c>
      <c r="B193" s="148" t="s">
        <v>211</v>
      </c>
      <c r="C193" s="141">
        <v>0</v>
      </c>
      <c r="D193" s="141">
        <v>0</v>
      </c>
      <c r="E193" s="141">
        <v>0</v>
      </c>
      <c r="F193" s="141">
        <v>0</v>
      </c>
      <c r="G193" s="141">
        <v>0</v>
      </c>
      <c r="H193" s="134">
        <v>0</v>
      </c>
      <c r="I193" s="141">
        <v>0</v>
      </c>
    </row>
    <row r="194" spans="1:9">
      <c r="A194" s="133" t="s">
        <v>212</v>
      </c>
      <c r="B194" s="148" t="s">
        <v>213</v>
      </c>
      <c r="C194" s="141">
        <v>46</v>
      </c>
      <c r="D194" s="141">
        <v>2275</v>
      </c>
      <c r="E194" s="141">
        <v>1353</v>
      </c>
      <c r="F194" s="141">
        <v>876</v>
      </c>
      <c r="G194" s="141">
        <v>49</v>
      </c>
      <c r="H194" s="134">
        <v>56337</v>
      </c>
      <c r="I194" s="141">
        <v>24764</v>
      </c>
    </row>
    <row r="195" spans="1:9">
      <c r="A195" s="133" t="s">
        <v>214</v>
      </c>
      <c r="B195" s="148" t="s">
        <v>215</v>
      </c>
      <c r="C195" s="141">
        <v>3</v>
      </c>
      <c r="D195" s="140" t="s">
        <v>142</v>
      </c>
      <c r="E195" s="140" t="s">
        <v>142</v>
      </c>
      <c r="F195" s="140" t="s">
        <v>142</v>
      </c>
      <c r="G195" s="140" t="s">
        <v>142</v>
      </c>
      <c r="H195" s="132" t="s">
        <v>142</v>
      </c>
      <c r="I195" s="140" t="s">
        <v>142</v>
      </c>
    </row>
    <row r="196" spans="1:9">
      <c r="A196" s="133" t="s">
        <v>216</v>
      </c>
      <c r="B196" s="148" t="s">
        <v>217</v>
      </c>
      <c r="C196" s="141">
        <v>1</v>
      </c>
      <c r="D196" s="140" t="s">
        <v>142</v>
      </c>
      <c r="E196" s="140" t="s">
        <v>142</v>
      </c>
      <c r="F196" s="140" t="s">
        <v>142</v>
      </c>
      <c r="G196" s="140" t="s">
        <v>142</v>
      </c>
      <c r="H196" s="132" t="s">
        <v>142</v>
      </c>
      <c r="I196" s="140" t="s">
        <v>142</v>
      </c>
    </row>
    <row r="197" spans="1:9">
      <c r="A197" s="133" t="s">
        <v>218</v>
      </c>
      <c r="B197" s="148" t="s">
        <v>219</v>
      </c>
      <c r="C197" s="141">
        <v>6</v>
      </c>
      <c r="D197" s="141">
        <v>31</v>
      </c>
      <c r="E197" s="141">
        <v>21</v>
      </c>
      <c r="F197" s="141">
        <v>2</v>
      </c>
      <c r="G197" s="141">
        <v>5</v>
      </c>
      <c r="H197" s="134" t="s">
        <v>78</v>
      </c>
      <c r="I197" s="141" t="s">
        <v>78</v>
      </c>
    </row>
    <row r="198" spans="1:9" ht="19.899999999999999" customHeight="1">
      <c r="A198" s="133"/>
      <c r="B198" s="147" t="s">
        <v>129</v>
      </c>
      <c r="C198" s="141">
        <v>85</v>
      </c>
      <c r="D198" s="141">
        <v>1182</v>
      </c>
      <c r="E198" s="141">
        <v>996</v>
      </c>
      <c r="F198" s="141">
        <v>96</v>
      </c>
      <c r="G198" s="141">
        <v>14</v>
      </c>
      <c r="H198" s="134">
        <v>292001</v>
      </c>
      <c r="I198" s="141">
        <v>247040</v>
      </c>
    </row>
    <row r="199" spans="1:9">
      <c r="A199" s="133" t="s">
        <v>220</v>
      </c>
      <c r="B199" s="148" t="s">
        <v>221</v>
      </c>
      <c r="C199" s="141">
        <v>4</v>
      </c>
      <c r="D199" s="140" t="s">
        <v>142</v>
      </c>
      <c r="E199" s="140" t="s">
        <v>142</v>
      </c>
      <c r="F199" s="140" t="s">
        <v>142</v>
      </c>
      <c r="G199" s="140" t="s">
        <v>142</v>
      </c>
      <c r="H199" s="132" t="s">
        <v>142</v>
      </c>
      <c r="I199" s="140" t="s">
        <v>142</v>
      </c>
    </row>
    <row r="200" spans="1:9">
      <c r="A200" s="133" t="s">
        <v>222</v>
      </c>
      <c r="B200" s="148" t="s">
        <v>223</v>
      </c>
      <c r="C200" s="141">
        <v>6</v>
      </c>
      <c r="D200" s="141">
        <v>28</v>
      </c>
      <c r="E200" s="141">
        <v>18</v>
      </c>
      <c r="F200" s="141">
        <v>4</v>
      </c>
      <c r="G200" s="141">
        <v>5</v>
      </c>
      <c r="H200" s="134">
        <v>4730</v>
      </c>
      <c r="I200" s="141">
        <v>168929</v>
      </c>
    </row>
    <row r="201" spans="1:9">
      <c r="A201" s="133" t="s">
        <v>224</v>
      </c>
      <c r="B201" s="148" t="s">
        <v>225</v>
      </c>
      <c r="C201" s="141">
        <v>74</v>
      </c>
      <c r="D201" s="141">
        <v>1129</v>
      </c>
      <c r="E201" s="141">
        <v>959</v>
      </c>
      <c r="F201" s="141">
        <v>91</v>
      </c>
      <c r="G201" s="141">
        <v>15</v>
      </c>
      <c r="H201" s="134">
        <v>283739</v>
      </c>
      <c r="I201" s="141">
        <v>251319</v>
      </c>
    </row>
    <row r="202" spans="1:9">
      <c r="A202" s="133" t="s">
        <v>226</v>
      </c>
      <c r="B202" s="148" t="s">
        <v>299</v>
      </c>
      <c r="C202" s="141">
        <v>1</v>
      </c>
      <c r="D202" s="140" t="s">
        <v>142</v>
      </c>
      <c r="E202" s="140" t="s">
        <v>142</v>
      </c>
      <c r="F202" s="140" t="s">
        <v>142</v>
      </c>
      <c r="G202" s="140" t="s">
        <v>142</v>
      </c>
      <c r="H202" s="132" t="s">
        <v>142</v>
      </c>
      <c r="I202" s="140" t="s">
        <v>142</v>
      </c>
    </row>
    <row r="203" spans="1:9" ht="12.75" customHeight="1">
      <c r="A203" s="133"/>
      <c r="B203" s="147" t="s">
        <v>130</v>
      </c>
      <c r="C203" s="141">
        <v>35</v>
      </c>
      <c r="D203" s="141">
        <v>1331</v>
      </c>
      <c r="E203" s="141">
        <v>981</v>
      </c>
      <c r="F203" s="141">
        <v>314</v>
      </c>
      <c r="G203" s="141">
        <v>38</v>
      </c>
      <c r="H203" s="134">
        <v>61000</v>
      </c>
      <c r="I203" s="141">
        <v>45830</v>
      </c>
    </row>
    <row r="204" spans="1:9" ht="25.5">
      <c r="A204" s="133" t="s">
        <v>227</v>
      </c>
      <c r="B204" s="148" t="s">
        <v>309</v>
      </c>
      <c r="C204" s="141">
        <v>21</v>
      </c>
      <c r="D204" s="141">
        <v>1173</v>
      </c>
      <c r="E204" s="141">
        <v>875</v>
      </c>
      <c r="F204" s="141">
        <v>277</v>
      </c>
      <c r="G204" s="141">
        <v>56</v>
      </c>
      <c r="H204" s="134">
        <v>51644</v>
      </c>
      <c r="I204" s="141">
        <v>44027</v>
      </c>
    </row>
    <row r="205" spans="1:9">
      <c r="A205" s="133" t="s">
        <v>228</v>
      </c>
      <c r="B205" s="148" t="s">
        <v>229</v>
      </c>
      <c r="C205" s="141">
        <v>4</v>
      </c>
      <c r="D205" s="141">
        <v>76</v>
      </c>
      <c r="E205" s="141">
        <v>55</v>
      </c>
      <c r="F205" s="141">
        <v>16</v>
      </c>
      <c r="G205" s="141">
        <v>19</v>
      </c>
      <c r="H205" s="132" t="s">
        <v>142</v>
      </c>
      <c r="I205" s="140" t="s">
        <v>142</v>
      </c>
    </row>
    <row r="206" spans="1:9">
      <c r="A206" s="133" t="s">
        <v>230</v>
      </c>
      <c r="B206" s="148" t="s">
        <v>231</v>
      </c>
      <c r="C206" s="141">
        <v>10</v>
      </c>
      <c r="D206" s="141">
        <v>82</v>
      </c>
      <c r="E206" s="141">
        <v>51</v>
      </c>
      <c r="F206" s="141">
        <v>21</v>
      </c>
      <c r="G206" s="141">
        <v>8</v>
      </c>
      <c r="H206" s="132" t="s">
        <v>142</v>
      </c>
      <c r="I206" s="140" t="s">
        <v>142</v>
      </c>
    </row>
    <row r="207" spans="1:9" ht="19.899999999999999" customHeight="1">
      <c r="A207" s="133"/>
      <c r="B207" s="147" t="s">
        <v>131</v>
      </c>
      <c r="C207" s="141">
        <v>59</v>
      </c>
      <c r="D207" s="141">
        <v>571</v>
      </c>
      <c r="E207" s="141">
        <v>425</v>
      </c>
      <c r="F207" s="141">
        <v>83</v>
      </c>
      <c r="G207" s="141">
        <v>10</v>
      </c>
      <c r="H207" s="134">
        <v>58595</v>
      </c>
      <c r="I207" s="141">
        <v>102618</v>
      </c>
    </row>
    <row r="208" spans="1:9">
      <c r="A208" s="133" t="s">
        <v>232</v>
      </c>
      <c r="B208" s="148" t="s">
        <v>233</v>
      </c>
      <c r="C208" s="141">
        <v>29</v>
      </c>
      <c r="D208" s="141">
        <v>206</v>
      </c>
      <c r="E208" s="141">
        <v>152</v>
      </c>
      <c r="F208" s="141">
        <v>23</v>
      </c>
      <c r="G208" s="141">
        <v>7</v>
      </c>
      <c r="H208" s="134">
        <v>32143</v>
      </c>
      <c r="I208" s="141">
        <v>156034</v>
      </c>
    </row>
    <row r="209" spans="1:9">
      <c r="A209" s="133" t="s">
        <v>234</v>
      </c>
      <c r="B209" s="148" t="s">
        <v>235</v>
      </c>
      <c r="C209" s="141">
        <v>3</v>
      </c>
      <c r="D209" s="140" t="s">
        <v>142</v>
      </c>
      <c r="E209" s="140" t="s">
        <v>142</v>
      </c>
      <c r="F209" s="140" t="s">
        <v>142</v>
      </c>
      <c r="G209" s="140" t="s">
        <v>142</v>
      </c>
      <c r="H209" s="132" t="s">
        <v>142</v>
      </c>
      <c r="I209" s="140" t="s">
        <v>142</v>
      </c>
    </row>
    <row r="210" spans="1:9">
      <c r="A210" s="133" t="s">
        <v>236</v>
      </c>
      <c r="B210" s="148" t="s">
        <v>237</v>
      </c>
      <c r="C210" s="141">
        <v>7</v>
      </c>
      <c r="D210" s="141">
        <v>174</v>
      </c>
      <c r="E210" s="141">
        <v>149</v>
      </c>
      <c r="F210" s="141">
        <v>18</v>
      </c>
      <c r="G210" s="141">
        <v>25</v>
      </c>
      <c r="H210" s="134">
        <v>16138</v>
      </c>
      <c r="I210" s="141">
        <v>92747</v>
      </c>
    </row>
    <row r="211" spans="1:9">
      <c r="A211" s="133" t="s">
        <v>238</v>
      </c>
      <c r="B211" s="148" t="s">
        <v>239</v>
      </c>
      <c r="C211" s="141">
        <v>2</v>
      </c>
      <c r="D211" s="140" t="s">
        <v>142</v>
      </c>
      <c r="E211" s="140" t="s">
        <v>142</v>
      </c>
      <c r="F211" s="140" t="s">
        <v>142</v>
      </c>
      <c r="G211" s="140" t="s">
        <v>142</v>
      </c>
      <c r="H211" s="132" t="s">
        <v>142</v>
      </c>
      <c r="I211" s="140" t="s">
        <v>142</v>
      </c>
    </row>
    <row r="212" spans="1:9">
      <c r="A212" s="133" t="s">
        <v>240</v>
      </c>
      <c r="B212" s="148" t="s">
        <v>241</v>
      </c>
      <c r="C212" s="141">
        <v>18</v>
      </c>
      <c r="D212" s="141">
        <v>158</v>
      </c>
      <c r="E212" s="141">
        <v>101</v>
      </c>
      <c r="F212" s="141">
        <v>37</v>
      </c>
      <c r="G212" s="141">
        <v>9</v>
      </c>
      <c r="H212" s="134">
        <v>7915</v>
      </c>
      <c r="I212" s="141">
        <v>50095</v>
      </c>
    </row>
    <row r="213" spans="1:9" ht="19.899999999999999" customHeight="1">
      <c r="A213" s="133"/>
      <c r="B213" s="147" t="s">
        <v>132</v>
      </c>
      <c r="C213" s="141">
        <v>201</v>
      </c>
      <c r="D213" s="141">
        <v>904</v>
      </c>
      <c r="E213" s="141">
        <v>525</v>
      </c>
      <c r="F213" s="141">
        <v>159</v>
      </c>
      <c r="G213" s="141">
        <v>4</v>
      </c>
      <c r="H213" s="134">
        <v>34782</v>
      </c>
      <c r="I213" s="141">
        <v>38476</v>
      </c>
    </row>
    <row r="214" spans="1:9">
      <c r="A214" s="133" t="s">
        <v>242</v>
      </c>
      <c r="B214" s="148" t="s">
        <v>243</v>
      </c>
      <c r="C214" s="141">
        <v>6</v>
      </c>
      <c r="D214" s="141">
        <v>33</v>
      </c>
      <c r="E214" s="141">
        <v>21</v>
      </c>
      <c r="F214" s="141">
        <v>5</v>
      </c>
      <c r="G214" s="141">
        <v>6</v>
      </c>
      <c r="H214" s="134">
        <v>2038</v>
      </c>
      <c r="I214" s="141">
        <v>61758</v>
      </c>
    </row>
    <row r="215" spans="1:9">
      <c r="A215" s="133" t="s">
        <v>244</v>
      </c>
      <c r="B215" s="148" t="s">
        <v>245</v>
      </c>
      <c r="C215" s="141">
        <v>8</v>
      </c>
      <c r="D215" s="141">
        <v>23</v>
      </c>
      <c r="E215" s="141">
        <v>15</v>
      </c>
      <c r="F215" s="141">
        <v>0</v>
      </c>
      <c r="G215" s="141">
        <v>3</v>
      </c>
      <c r="H215" s="134">
        <v>1374</v>
      </c>
      <c r="I215" s="141">
        <v>59739</v>
      </c>
    </row>
    <row r="216" spans="1:9">
      <c r="A216" s="133" t="s">
        <v>246</v>
      </c>
      <c r="B216" s="148" t="s">
        <v>247</v>
      </c>
      <c r="C216" s="141">
        <v>8</v>
      </c>
      <c r="D216" s="141">
        <v>120</v>
      </c>
      <c r="E216" s="141">
        <v>107</v>
      </c>
      <c r="F216" s="141">
        <v>5</v>
      </c>
      <c r="G216" s="141">
        <v>15</v>
      </c>
      <c r="H216" s="134">
        <v>10624</v>
      </c>
      <c r="I216" s="141">
        <v>88533</v>
      </c>
    </row>
    <row r="217" spans="1:9">
      <c r="A217" s="133" t="s">
        <v>248</v>
      </c>
      <c r="B217" s="148" t="s">
        <v>249</v>
      </c>
      <c r="C217" s="141">
        <v>124</v>
      </c>
      <c r="D217" s="141">
        <v>472</v>
      </c>
      <c r="E217" s="141">
        <v>230</v>
      </c>
      <c r="F217" s="141">
        <v>103</v>
      </c>
      <c r="G217" s="141">
        <v>4</v>
      </c>
      <c r="H217" s="134">
        <v>9480</v>
      </c>
      <c r="I217" s="141">
        <v>20085</v>
      </c>
    </row>
    <row r="218" spans="1:9">
      <c r="A218" s="133" t="s">
        <v>250</v>
      </c>
      <c r="B218" s="148" t="s">
        <v>251</v>
      </c>
      <c r="C218" s="141">
        <v>3</v>
      </c>
      <c r="D218" s="141">
        <v>7</v>
      </c>
      <c r="E218" s="141">
        <v>3</v>
      </c>
      <c r="F218" s="141">
        <v>1</v>
      </c>
      <c r="G218" s="141">
        <v>2</v>
      </c>
      <c r="H218" s="132" t="s">
        <v>142</v>
      </c>
      <c r="I218" s="140" t="s">
        <v>142</v>
      </c>
    </row>
    <row r="219" spans="1:9">
      <c r="A219" s="133" t="s">
        <v>252</v>
      </c>
      <c r="B219" s="148" t="s">
        <v>253</v>
      </c>
      <c r="C219" s="141">
        <v>10</v>
      </c>
      <c r="D219" s="141">
        <v>32</v>
      </c>
      <c r="E219" s="141">
        <v>12</v>
      </c>
      <c r="F219" s="141">
        <v>9</v>
      </c>
      <c r="G219" s="141">
        <v>3</v>
      </c>
      <c r="H219" s="134">
        <v>1022</v>
      </c>
      <c r="I219" s="141">
        <v>31938</v>
      </c>
    </row>
    <row r="220" spans="1:9">
      <c r="A220" s="133" t="s">
        <v>254</v>
      </c>
      <c r="B220" s="148" t="s">
        <v>255</v>
      </c>
      <c r="C220" s="141">
        <v>5</v>
      </c>
      <c r="D220" s="141">
        <v>11</v>
      </c>
      <c r="E220" s="141">
        <v>6</v>
      </c>
      <c r="F220" s="141">
        <v>0</v>
      </c>
      <c r="G220" s="141">
        <v>2</v>
      </c>
      <c r="H220" s="134">
        <v>144</v>
      </c>
      <c r="I220" s="141">
        <v>13091</v>
      </c>
    </row>
    <row r="221" spans="1:9">
      <c r="A221" s="133" t="s">
        <v>256</v>
      </c>
      <c r="B221" s="148" t="s">
        <v>257</v>
      </c>
      <c r="C221" s="141">
        <v>4</v>
      </c>
      <c r="D221" s="141">
        <v>18</v>
      </c>
      <c r="E221" s="141">
        <v>14</v>
      </c>
      <c r="F221" s="141">
        <v>0</v>
      </c>
      <c r="G221" s="141">
        <v>5</v>
      </c>
      <c r="H221" s="132" t="s">
        <v>142</v>
      </c>
      <c r="I221" s="140" t="s">
        <v>142</v>
      </c>
    </row>
    <row r="222" spans="1:9">
      <c r="A222" s="133" t="s">
        <v>258</v>
      </c>
      <c r="B222" s="148" t="s">
        <v>259</v>
      </c>
      <c r="C222" s="141">
        <v>2</v>
      </c>
      <c r="D222" s="140" t="s">
        <v>142</v>
      </c>
      <c r="E222" s="140" t="s">
        <v>142</v>
      </c>
      <c r="F222" s="140" t="s">
        <v>142</v>
      </c>
      <c r="G222" s="140" t="s">
        <v>142</v>
      </c>
      <c r="H222" s="132" t="s">
        <v>142</v>
      </c>
      <c r="I222" s="140" t="s">
        <v>142</v>
      </c>
    </row>
    <row r="223" spans="1:9">
      <c r="A223" s="133" t="s">
        <v>260</v>
      </c>
      <c r="B223" s="148" t="s">
        <v>261</v>
      </c>
      <c r="C223" s="141">
        <v>2</v>
      </c>
      <c r="D223" s="140" t="s">
        <v>142</v>
      </c>
      <c r="E223" s="140" t="s">
        <v>142</v>
      </c>
      <c r="F223" s="140" t="s">
        <v>142</v>
      </c>
      <c r="G223" s="140" t="s">
        <v>142</v>
      </c>
      <c r="H223" s="132" t="s">
        <v>142</v>
      </c>
      <c r="I223" s="140" t="s">
        <v>142</v>
      </c>
    </row>
    <row r="224" spans="1:9">
      <c r="A224" s="154" t="s">
        <v>262</v>
      </c>
      <c r="B224" s="150" t="s">
        <v>263</v>
      </c>
      <c r="C224" s="152">
        <v>11</v>
      </c>
      <c r="D224" s="152">
        <v>30</v>
      </c>
      <c r="E224" s="152">
        <v>19</v>
      </c>
      <c r="F224" s="152">
        <v>0</v>
      </c>
      <c r="G224" s="152">
        <v>3</v>
      </c>
      <c r="H224" s="153">
        <v>1033</v>
      </c>
      <c r="I224" s="152">
        <v>34433</v>
      </c>
    </row>
    <row r="225" spans="1:9" ht="5.25" customHeight="1">
      <c r="A225" s="133"/>
      <c r="B225" s="155"/>
      <c r="C225" s="141"/>
      <c r="D225" s="141"/>
      <c r="E225" s="141"/>
      <c r="F225" s="141"/>
      <c r="G225" s="141"/>
      <c r="H225" s="134"/>
      <c r="I225" s="141"/>
    </row>
    <row r="226" spans="1:9" ht="30" customHeight="1">
      <c r="A226" s="257" t="s">
        <v>303</v>
      </c>
      <c r="B226" s="257"/>
      <c r="C226" s="257"/>
      <c r="D226" s="257"/>
      <c r="E226" s="257"/>
      <c r="F226" s="257"/>
      <c r="G226" s="257"/>
      <c r="H226" s="257"/>
      <c r="I226" s="257"/>
    </row>
    <row r="227" spans="1:9" ht="12.75">
      <c r="A227" s="257" t="s">
        <v>304</v>
      </c>
      <c r="B227" s="257"/>
      <c r="C227" s="257"/>
      <c r="D227" s="257"/>
      <c r="E227" s="257"/>
      <c r="F227" s="257"/>
      <c r="G227" s="257"/>
      <c r="H227" s="257"/>
      <c r="I227" s="257"/>
    </row>
    <row r="228" spans="1:9">
      <c r="A228" s="253" t="s">
        <v>305</v>
      </c>
      <c r="B228" s="254"/>
      <c r="C228" s="254"/>
      <c r="D228" s="254"/>
      <c r="E228" s="254"/>
      <c r="F228" s="254"/>
      <c r="G228" s="254"/>
      <c r="H228" s="254"/>
    </row>
    <row r="229" spans="1:9">
      <c r="A229" s="253" t="s">
        <v>306</v>
      </c>
      <c r="B229" s="254"/>
      <c r="C229" s="254"/>
      <c r="D229" s="254"/>
      <c r="E229" s="254"/>
      <c r="F229" s="254"/>
      <c r="G229" s="254"/>
      <c r="H229" s="254"/>
    </row>
    <row r="230" spans="1:9">
      <c r="A230" s="253" t="s">
        <v>307</v>
      </c>
      <c r="B230" s="254"/>
      <c r="C230" s="254"/>
      <c r="D230" s="254"/>
      <c r="E230" s="254"/>
      <c r="F230" s="254"/>
      <c r="G230" s="254"/>
      <c r="H230" s="254"/>
    </row>
    <row r="231" spans="1:9">
      <c r="A231" s="131" t="s">
        <v>268</v>
      </c>
      <c r="B231" s="149" t="s">
        <v>269</v>
      </c>
      <c r="C231" s="140">
        <v>1139</v>
      </c>
      <c r="D231" s="140">
        <v>19193</v>
      </c>
      <c r="E231" s="140">
        <v>13613</v>
      </c>
      <c r="F231" s="140">
        <v>4381</v>
      </c>
      <c r="G231" s="140">
        <v>17</v>
      </c>
      <c r="H231" s="132">
        <v>1450270</v>
      </c>
      <c r="I231" s="140">
        <v>75562</v>
      </c>
    </row>
    <row r="232" spans="1:9" ht="19.899999999999999" customHeight="1">
      <c r="A232" s="133"/>
      <c r="B232" s="147" t="s">
        <v>126</v>
      </c>
      <c r="C232" s="141">
        <v>167</v>
      </c>
      <c r="D232" s="141">
        <v>1665</v>
      </c>
      <c r="E232" s="141">
        <v>1383</v>
      </c>
      <c r="F232" s="141">
        <v>111</v>
      </c>
      <c r="G232" s="141">
        <v>10</v>
      </c>
      <c r="H232" s="134">
        <v>196043</v>
      </c>
      <c r="I232" s="141">
        <v>117744</v>
      </c>
    </row>
    <row r="233" spans="1:9">
      <c r="A233" s="133" t="s">
        <v>147</v>
      </c>
      <c r="B233" s="148" t="s">
        <v>148</v>
      </c>
      <c r="C233" s="141">
        <v>90</v>
      </c>
      <c r="D233" s="141">
        <v>1010</v>
      </c>
      <c r="E233" s="141">
        <v>843</v>
      </c>
      <c r="F233" s="141">
        <v>76</v>
      </c>
      <c r="G233" s="141">
        <v>11</v>
      </c>
      <c r="H233" s="134">
        <v>143628</v>
      </c>
      <c r="I233" s="141">
        <v>142206</v>
      </c>
    </row>
    <row r="234" spans="1:9">
      <c r="A234" s="133" t="s">
        <v>149</v>
      </c>
      <c r="B234" s="148" t="s">
        <v>150</v>
      </c>
      <c r="C234" s="141">
        <v>21</v>
      </c>
      <c r="D234" s="141">
        <v>98</v>
      </c>
      <c r="E234" s="141">
        <v>72</v>
      </c>
      <c r="F234" s="141">
        <v>5</v>
      </c>
      <c r="G234" s="141">
        <v>5</v>
      </c>
      <c r="H234" s="134">
        <v>7781</v>
      </c>
      <c r="I234" s="141">
        <v>79398</v>
      </c>
    </row>
    <row r="235" spans="1:9">
      <c r="A235" s="133" t="s">
        <v>151</v>
      </c>
      <c r="B235" s="148" t="s">
        <v>152</v>
      </c>
      <c r="C235" s="141">
        <v>35</v>
      </c>
      <c r="D235" s="141">
        <v>265</v>
      </c>
      <c r="E235" s="141">
        <v>217</v>
      </c>
      <c r="F235" s="141">
        <v>12</v>
      </c>
      <c r="G235" s="141">
        <v>8</v>
      </c>
      <c r="H235" s="134">
        <v>19950</v>
      </c>
      <c r="I235" s="141">
        <v>75283</v>
      </c>
    </row>
    <row r="236" spans="1:9">
      <c r="A236" s="133" t="s">
        <v>153</v>
      </c>
      <c r="B236" s="148" t="s">
        <v>154</v>
      </c>
      <c r="C236" s="141">
        <v>11</v>
      </c>
      <c r="D236" s="141">
        <v>201</v>
      </c>
      <c r="E236" s="141">
        <v>183</v>
      </c>
      <c r="F236" s="141">
        <v>7</v>
      </c>
      <c r="G236" s="141">
        <v>18</v>
      </c>
      <c r="H236" s="134">
        <v>18846</v>
      </c>
      <c r="I236" s="141">
        <v>93761</v>
      </c>
    </row>
    <row r="237" spans="1:9" ht="12.75" customHeight="1">
      <c r="A237" s="133" t="s">
        <v>155</v>
      </c>
      <c r="B237" s="148" t="s">
        <v>156</v>
      </c>
      <c r="C237" s="141">
        <v>5</v>
      </c>
      <c r="D237" s="141">
        <v>52</v>
      </c>
      <c r="E237" s="141">
        <v>41</v>
      </c>
      <c r="F237" s="141">
        <v>5</v>
      </c>
      <c r="G237" s="141">
        <v>10</v>
      </c>
      <c r="H237" s="134">
        <v>4166</v>
      </c>
      <c r="I237" s="141">
        <v>80115</v>
      </c>
    </row>
    <row r="238" spans="1:9">
      <c r="A238" s="133" t="s">
        <v>157</v>
      </c>
      <c r="B238" s="148" t="s">
        <v>158</v>
      </c>
      <c r="C238" s="141">
        <v>0</v>
      </c>
      <c r="D238" s="141">
        <v>0</v>
      </c>
      <c r="E238" s="141">
        <v>0</v>
      </c>
      <c r="F238" s="141">
        <v>0</v>
      </c>
      <c r="G238" s="141">
        <v>0</v>
      </c>
      <c r="H238" s="134">
        <v>0</v>
      </c>
      <c r="I238" s="141">
        <v>0</v>
      </c>
    </row>
    <row r="239" spans="1:9">
      <c r="A239" s="133" t="s">
        <v>159</v>
      </c>
      <c r="B239" s="148" t="s">
        <v>160</v>
      </c>
      <c r="C239" s="141">
        <v>5</v>
      </c>
      <c r="D239" s="141">
        <v>39</v>
      </c>
      <c r="E239" s="141">
        <v>27</v>
      </c>
      <c r="F239" s="141">
        <v>6</v>
      </c>
      <c r="G239" s="141">
        <v>8</v>
      </c>
      <c r="H239" s="134">
        <v>1672</v>
      </c>
      <c r="I239" s="141">
        <v>42872</v>
      </c>
    </row>
    <row r="240" spans="1:9">
      <c r="A240" s="133" t="s">
        <v>161</v>
      </c>
      <c r="B240" s="148" t="s">
        <v>162</v>
      </c>
      <c r="C240" s="141">
        <v>0</v>
      </c>
      <c r="D240" s="141">
        <v>0</v>
      </c>
      <c r="E240" s="141">
        <v>0</v>
      </c>
      <c r="F240" s="141">
        <v>0</v>
      </c>
      <c r="G240" s="141">
        <v>0</v>
      </c>
      <c r="H240" s="134">
        <v>0</v>
      </c>
      <c r="I240" s="141">
        <v>0</v>
      </c>
    </row>
    <row r="241" spans="1:9" ht="19.899999999999999" customHeight="1">
      <c r="A241" s="133"/>
      <c r="B241" s="147" t="s">
        <v>127</v>
      </c>
      <c r="C241" s="141">
        <v>380</v>
      </c>
      <c r="D241" s="141">
        <v>3904</v>
      </c>
      <c r="E241" s="141">
        <v>3101</v>
      </c>
      <c r="F241" s="141">
        <v>405</v>
      </c>
      <c r="G241" s="141">
        <v>10</v>
      </c>
      <c r="H241" s="134">
        <v>259065</v>
      </c>
      <c r="I241" s="141">
        <v>66359</v>
      </c>
    </row>
    <row r="242" spans="1:9">
      <c r="A242" s="133" t="s">
        <v>163</v>
      </c>
      <c r="B242" s="148" t="s">
        <v>164</v>
      </c>
      <c r="C242" s="141">
        <v>2</v>
      </c>
      <c r="D242" s="140" t="s">
        <v>142</v>
      </c>
      <c r="E242" s="140" t="s">
        <v>142</v>
      </c>
      <c r="F242" s="140" t="s">
        <v>142</v>
      </c>
      <c r="G242" s="140" t="s">
        <v>142</v>
      </c>
      <c r="H242" s="132" t="s">
        <v>142</v>
      </c>
      <c r="I242" s="140" t="s">
        <v>142</v>
      </c>
    </row>
    <row r="243" spans="1:9">
      <c r="A243" s="133" t="s">
        <v>165</v>
      </c>
      <c r="B243" s="148" t="s">
        <v>166</v>
      </c>
      <c r="C243" s="141">
        <v>1</v>
      </c>
      <c r="D243" s="140" t="s">
        <v>142</v>
      </c>
      <c r="E243" s="140" t="s">
        <v>142</v>
      </c>
      <c r="F243" s="140" t="s">
        <v>142</v>
      </c>
      <c r="G243" s="140" t="s">
        <v>142</v>
      </c>
      <c r="H243" s="132" t="s">
        <v>142</v>
      </c>
      <c r="I243" s="140" t="s">
        <v>142</v>
      </c>
    </row>
    <row r="244" spans="1:9">
      <c r="A244" s="133" t="s">
        <v>167</v>
      </c>
      <c r="B244" s="148" t="s">
        <v>168</v>
      </c>
      <c r="C244" s="141">
        <v>61</v>
      </c>
      <c r="D244" s="141">
        <v>1444</v>
      </c>
      <c r="E244" s="141">
        <v>1120</v>
      </c>
      <c r="F244" s="141">
        <v>260</v>
      </c>
      <c r="G244" s="141">
        <v>24</v>
      </c>
      <c r="H244" s="134">
        <v>60781</v>
      </c>
      <c r="I244" s="141">
        <v>42092</v>
      </c>
    </row>
    <row r="245" spans="1:9">
      <c r="A245" s="133" t="s">
        <v>169</v>
      </c>
      <c r="B245" s="148" t="s">
        <v>170</v>
      </c>
      <c r="C245" s="141">
        <v>2</v>
      </c>
      <c r="D245" s="140" t="s">
        <v>142</v>
      </c>
      <c r="E245" s="140" t="s">
        <v>142</v>
      </c>
      <c r="F245" s="140" t="s">
        <v>142</v>
      </c>
      <c r="G245" s="140" t="s">
        <v>142</v>
      </c>
      <c r="H245" s="132" t="s">
        <v>142</v>
      </c>
      <c r="I245" s="140" t="s">
        <v>142</v>
      </c>
    </row>
    <row r="246" spans="1:9">
      <c r="A246" s="133" t="s">
        <v>171</v>
      </c>
      <c r="B246" s="148" t="s">
        <v>172</v>
      </c>
      <c r="C246" s="141">
        <v>83</v>
      </c>
      <c r="D246" s="141">
        <v>601</v>
      </c>
      <c r="E246" s="141">
        <v>478</v>
      </c>
      <c r="F246" s="141">
        <v>36</v>
      </c>
      <c r="G246" s="141">
        <v>7</v>
      </c>
      <c r="H246" s="134">
        <v>45483</v>
      </c>
      <c r="I246" s="141">
        <v>75679</v>
      </c>
    </row>
    <row r="247" spans="1:9">
      <c r="A247" s="133" t="s">
        <v>173</v>
      </c>
      <c r="B247" s="148" t="s">
        <v>174</v>
      </c>
      <c r="C247" s="141">
        <v>85</v>
      </c>
      <c r="D247" s="141">
        <v>1203</v>
      </c>
      <c r="E247" s="141">
        <v>1067</v>
      </c>
      <c r="F247" s="141">
        <v>48</v>
      </c>
      <c r="G247" s="141">
        <v>14</v>
      </c>
      <c r="H247" s="134">
        <v>102174</v>
      </c>
      <c r="I247" s="141">
        <v>84933</v>
      </c>
    </row>
    <row r="248" spans="1:9">
      <c r="A248" s="133" t="s">
        <v>175</v>
      </c>
      <c r="B248" s="148" t="s">
        <v>176</v>
      </c>
      <c r="C248" s="141">
        <v>58</v>
      </c>
      <c r="D248" s="141">
        <v>303</v>
      </c>
      <c r="E248" s="141">
        <v>206</v>
      </c>
      <c r="F248" s="141">
        <v>36</v>
      </c>
      <c r="G248" s="141">
        <v>5</v>
      </c>
      <c r="H248" s="134">
        <v>24100</v>
      </c>
      <c r="I248" s="141">
        <v>79538</v>
      </c>
    </row>
    <row r="249" spans="1:9">
      <c r="A249" s="133" t="s">
        <v>177</v>
      </c>
      <c r="B249" s="148" t="s">
        <v>178</v>
      </c>
      <c r="C249" s="141">
        <v>13</v>
      </c>
      <c r="D249" s="141">
        <v>52</v>
      </c>
      <c r="E249" s="141">
        <v>37</v>
      </c>
      <c r="F249" s="141">
        <v>2</v>
      </c>
      <c r="G249" s="141">
        <v>4</v>
      </c>
      <c r="H249" s="134">
        <v>2233</v>
      </c>
      <c r="I249" s="141">
        <v>42942</v>
      </c>
    </row>
    <row r="250" spans="1:9">
      <c r="A250" s="133" t="s">
        <v>179</v>
      </c>
      <c r="B250" s="148" t="s">
        <v>180</v>
      </c>
      <c r="C250" s="141">
        <v>38</v>
      </c>
      <c r="D250" s="141">
        <v>121</v>
      </c>
      <c r="E250" s="141">
        <v>79</v>
      </c>
      <c r="F250" s="141">
        <v>3</v>
      </c>
      <c r="G250" s="141">
        <v>3</v>
      </c>
      <c r="H250" s="134">
        <v>8759</v>
      </c>
      <c r="I250" s="141">
        <v>72388</v>
      </c>
    </row>
    <row r="251" spans="1:9">
      <c r="A251" s="133" t="s">
        <v>181</v>
      </c>
      <c r="B251" s="148" t="s">
        <v>182</v>
      </c>
      <c r="C251" s="141">
        <v>5</v>
      </c>
      <c r="D251" s="141">
        <v>52</v>
      </c>
      <c r="E251" s="141">
        <v>37</v>
      </c>
      <c r="F251" s="141">
        <v>9</v>
      </c>
      <c r="G251" s="141">
        <v>10</v>
      </c>
      <c r="H251" s="132" t="s">
        <v>142</v>
      </c>
      <c r="I251" s="140" t="s">
        <v>142</v>
      </c>
    </row>
    <row r="252" spans="1:9">
      <c r="A252" s="133" t="s">
        <v>183</v>
      </c>
      <c r="B252" s="148" t="s">
        <v>184</v>
      </c>
      <c r="C252" s="141">
        <v>5</v>
      </c>
      <c r="D252" s="141">
        <v>15</v>
      </c>
      <c r="E252" s="141">
        <v>10</v>
      </c>
      <c r="F252" s="141">
        <v>0</v>
      </c>
      <c r="G252" s="141">
        <v>3</v>
      </c>
      <c r="H252" s="132" t="s">
        <v>142</v>
      </c>
      <c r="I252" s="140" t="s">
        <v>142</v>
      </c>
    </row>
    <row r="253" spans="1:9">
      <c r="A253" s="133" t="s">
        <v>185</v>
      </c>
      <c r="B253" s="148" t="s">
        <v>186</v>
      </c>
      <c r="C253" s="141">
        <v>3</v>
      </c>
      <c r="D253" s="141">
        <v>9</v>
      </c>
      <c r="E253" s="141">
        <v>3</v>
      </c>
      <c r="F253" s="141">
        <v>1</v>
      </c>
      <c r="G253" s="141">
        <v>3</v>
      </c>
      <c r="H253" s="134">
        <v>734</v>
      </c>
      <c r="I253" s="141">
        <v>81556</v>
      </c>
    </row>
    <row r="254" spans="1:9">
      <c r="A254" s="133" t="s">
        <v>187</v>
      </c>
      <c r="B254" s="148" t="s">
        <v>188</v>
      </c>
      <c r="C254" s="141">
        <v>24</v>
      </c>
      <c r="D254" s="141">
        <v>90</v>
      </c>
      <c r="E254" s="141">
        <v>57</v>
      </c>
      <c r="F254" s="141">
        <v>9</v>
      </c>
      <c r="G254" s="141">
        <v>4</v>
      </c>
      <c r="H254" s="134">
        <v>6952</v>
      </c>
      <c r="I254" s="141">
        <v>77244</v>
      </c>
    </row>
    <row r="255" spans="1:9" ht="19.899999999999999" customHeight="1">
      <c r="A255" s="133"/>
      <c r="B255" s="147" t="s">
        <v>128</v>
      </c>
      <c r="C255" s="141">
        <v>145</v>
      </c>
      <c r="D255" s="141">
        <v>7338</v>
      </c>
      <c r="E255" s="141">
        <v>4776</v>
      </c>
      <c r="F255" s="141">
        <v>2407</v>
      </c>
      <c r="G255" s="141">
        <v>51</v>
      </c>
      <c r="H255" s="134">
        <v>308186</v>
      </c>
      <c r="I255" s="141">
        <v>41999</v>
      </c>
    </row>
    <row r="256" spans="1:9" ht="25.5">
      <c r="A256" s="133" t="s">
        <v>189</v>
      </c>
      <c r="B256" s="148" t="s">
        <v>308</v>
      </c>
      <c r="C256" s="141">
        <v>29</v>
      </c>
      <c r="D256" s="141">
        <v>366</v>
      </c>
      <c r="E256" s="141">
        <v>317</v>
      </c>
      <c r="F256" s="141">
        <v>18</v>
      </c>
      <c r="G256" s="141">
        <v>13</v>
      </c>
      <c r="H256" s="134">
        <v>31899</v>
      </c>
      <c r="I256" s="141">
        <v>87156</v>
      </c>
    </row>
    <row r="257" spans="1:9">
      <c r="A257" s="133" t="s">
        <v>190</v>
      </c>
      <c r="B257" s="148" t="s">
        <v>191</v>
      </c>
      <c r="C257" s="141">
        <v>0</v>
      </c>
      <c r="D257" s="141">
        <v>0</v>
      </c>
      <c r="E257" s="141">
        <v>0</v>
      </c>
      <c r="F257" s="141">
        <v>0</v>
      </c>
      <c r="G257" s="141">
        <v>0</v>
      </c>
      <c r="H257" s="134">
        <v>0</v>
      </c>
      <c r="I257" s="141">
        <v>0</v>
      </c>
    </row>
    <row r="258" spans="1:9">
      <c r="A258" s="133" t="s">
        <v>192</v>
      </c>
      <c r="B258" s="148" t="s">
        <v>193</v>
      </c>
      <c r="C258" s="141">
        <v>24</v>
      </c>
      <c r="D258" s="141">
        <v>366</v>
      </c>
      <c r="E258" s="141">
        <v>312</v>
      </c>
      <c r="F258" s="141">
        <v>28</v>
      </c>
      <c r="G258" s="141">
        <v>15</v>
      </c>
      <c r="H258" s="134">
        <v>34887</v>
      </c>
      <c r="I258" s="141">
        <v>95320</v>
      </c>
    </row>
    <row r="259" spans="1:9">
      <c r="A259" s="133" t="s">
        <v>194</v>
      </c>
      <c r="B259" s="148" t="s">
        <v>195</v>
      </c>
      <c r="C259" s="141">
        <v>5</v>
      </c>
      <c r="D259" s="140" t="s">
        <v>142</v>
      </c>
      <c r="E259" s="140" t="s">
        <v>142</v>
      </c>
      <c r="F259" s="140" t="s">
        <v>142</v>
      </c>
      <c r="G259" s="140" t="s">
        <v>142</v>
      </c>
      <c r="H259" s="132" t="s">
        <v>142</v>
      </c>
      <c r="I259" s="140" t="s">
        <v>142</v>
      </c>
    </row>
    <row r="260" spans="1:9">
      <c r="A260" s="133" t="s">
        <v>196</v>
      </c>
      <c r="B260" s="148" t="s">
        <v>197</v>
      </c>
      <c r="C260" s="141">
        <v>11</v>
      </c>
      <c r="D260" s="141">
        <v>128</v>
      </c>
      <c r="E260" s="141">
        <v>105</v>
      </c>
      <c r="F260" s="141">
        <v>12</v>
      </c>
      <c r="G260" s="141">
        <v>12</v>
      </c>
      <c r="H260" s="134">
        <v>12345</v>
      </c>
      <c r="I260" s="141">
        <v>96445</v>
      </c>
    </row>
    <row r="261" spans="1:9">
      <c r="A261" s="133" t="s">
        <v>198</v>
      </c>
      <c r="B261" s="148" t="s">
        <v>199</v>
      </c>
      <c r="C261" s="141">
        <v>0</v>
      </c>
      <c r="D261" s="141">
        <v>0</v>
      </c>
      <c r="E261" s="141">
        <v>0</v>
      </c>
      <c r="F261" s="141">
        <v>0</v>
      </c>
      <c r="G261" s="141">
        <v>0</v>
      </c>
      <c r="H261" s="134">
        <v>0</v>
      </c>
      <c r="I261" s="141">
        <v>0</v>
      </c>
    </row>
    <row r="262" spans="1:9">
      <c r="A262" s="133" t="s">
        <v>200</v>
      </c>
      <c r="B262" s="148" t="s">
        <v>201</v>
      </c>
      <c r="C262" s="141">
        <v>1</v>
      </c>
      <c r="D262" s="140" t="s">
        <v>142</v>
      </c>
      <c r="E262" s="140" t="s">
        <v>142</v>
      </c>
      <c r="F262" s="140" t="s">
        <v>142</v>
      </c>
      <c r="G262" s="140" t="s">
        <v>142</v>
      </c>
      <c r="H262" s="132" t="s">
        <v>142</v>
      </c>
      <c r="I262" s="140" t="s">
        <v>142</v>
      </c>
    </row>
    <row r="263" spans="1:9">
      <c r="A263" s="133" t="s">
        <v>202</v>
      </c>
      <c r="B263" s="148" t="s">
        <v>203</v>
      </c>
      <c r="C263" s="141">
        <v>4</v>
      </c>
      <c r="D263" s="141">
        <v>349</v>
      </c>
      <c r="E263" s="141">
        <v>341</v>
      </c>
      <c r="F263" s="141">
        <v>4</v>
      </c>
      <c r="G263" s="141">
        <v>87</v>
      </c>
      <c r="H263" s="132" t="s">
        <v>142</v>
      </c>
      <c r="I263" s="140" t="s">
        <v>142</v>
      </c>
    </row>
    <row r="264" spans="1:9">
      <c r="A264" s="133" t="s">
        <v>204</v>
      </c>
      <c r="B264" s="148" t="s">
        <v>205</v>
      </c>
      <c r="C264" s="141">
        <v>0</v>
      </c>
      <c r="D264" s="141">
        <v>0</v>
      </c>
      <c r="E264" s="141">
        <v>0</v>
      </c>
      <c r="F264" s="141">
        <v>0</v>
      </c>
      <c r="G264" s="141">
        <v>0</v>
      </c>
      <c r="H264" s="134">
        <v>0</v>
      </c>
      <c r="I264" s="141">
        <v>0</v>
      </c>
    </row>
    <row r="265" spans="1:9">
      <c r="A265" s="133" t="s">
        <v>206</v>
      </c>
      <c r="B265" s="148" t="s">
        <v>207</v>
      </c>
      <c r="C265" s="141">
        <v>1</v>
      </c>
      <c r="D265" s="140" t="s">
        <v>142</v>
      </c>
      <c r="E265" s="140" t="s">
        <v>142</v>
      </c>
      <c r="F265" s="140" t="s">
        <v>142</v>
      </c>
      <c r="G265" s="140" t="s">
        <v>142</v>
      </c>
      <c r="H265" s="132" t="s">
        <v>142</v>
      </c>
      <c r="I265" s="140" t="s">
        <v>142</v>
      </c>
    </row>
    <row r="266" spans="1:9">
      <c r="A266" s="133" t="s">
        <v>208</v>
      </c>
      <c r="B266" s="148" t="s">
        <v>209</v>
      </c>
      <c r="C266" s="141">
        <v>1</v>
      </c>
      <c r="D266" s="140" t="s">
        <v>142</v>
      </c>
      <c r="E266" s="140" t="s">
        <v>142</v>
      </c>
      <c r="F266" s="140" t="s">
        <v>142</v>
      </c>
      <c r="G266" s="140" t="s">
        <v>142</v>
      </c>
      <c r="H266" s="132" t="s">
        <v>142</v>
      </c>
      <c r="I266" s="140" t="s">
        <v>142</v>
      </c>
    </row>
    <row r="267" spans="1:9">
      <c r="A267" s="133" t="s">
        <v>210</v>
      </c>
      <c r="B267" s="148" t="s">
        <v>211</v>
      </c>
      <c r="C267" s="141">
        <v>1</v>
      </c>
      <c r="D267" s="140" t="s">
        <v>142</v>
      </c>
      <c r="E267" s="140" t="s">
        <v>142</v>
      </c>
      <c r="F267" s="140" t="s">
        <v>142</v>
      </c>
      <c r="G267" s="140" t="s">
        <v>142</v>
      </c>
      <c r="H267" s="132" t="s">
        <v>142</v>
      </c>
      <c r="I267" s="140" t="s">
        <v>142</v>
      </c>
    </row>
    <row r="268" spans="1:9">
      <c r="A268" s="133" t="s">
        <v>212</v>
      </c>
      <c r="B268" s="148" t="s">
        <v>213</v>
      </c>
      <c r="C268" s="141">
        <v>40</v>
      </c>
      <c r="D268" s="141">
        <v>5888</v>
      </c>
      <c r="E268" s="141">
        <v>3526</v>
      </c>
      <c r="F268" s="141">
        <v>2321</v>
      </c>
      <c r="G268" s="141">
        <v>147</v>
      </c>
      <c r="H268" s="134">
        <v>105854</v>
      </c>
      <c r="I268" s="141">
        <v>17978</v>
      </c>
    </row>
    <row r="269" spans="1:9">
      <c r="A269" s="133" t="s">
        <v>214</v>
      </c>
      <c r="B269" s="148" t="s">
        <v>215</v>
      </c>
      <c r="C269" s="141">
        <v>1</v>
      </c>
      <c r="D269" s="140" t="s">
        <v>142</v>
      </c>
      <c r="E269" s="140" t="s">
        <v>142</v>
      </c>
      <c r="F269" s="140" t="s">
        <v>142</v>
      </c>
      <c r="G269" s="140" t="s">
        <v>142</v>
      </c>
      <c r="H269" s="132" t="s">
        <v>142</v>
      </c>
      <c r="I269" s="140" t="s">
        <v>142</v>
      </c>
    </row>
    <row r="270" spans="1:9">
      <c r="A270" s="133" t="s">
        <v>216</v>
      </c>
      <c r="B270" s="148" t="s">
        <v>217</v>
      </c>
      <c r="C270" s="141">
        <v>8</v>
      </c>
      <c r="D270" s="141">
        <v>37</v>
      </c>
      <c r="E270" s="141">
        <v>22</v>
      </c>
      <c r="F270" s="141">
        <v>4</v>
      </c>
      <c r="G270" s="141">
        <v>5</v>
      </c>
      <c r="H270" s="134">
        <v>2138</v>
      </c>
      <c r="I270" s="141">
        <v>57784</v>
      </c>
    </row>
    <row r="271" spans="1:9">
      <c r="A271" s="133" t="s">
        <v>218</v>
      </c>
      <c r="B271" s="148" t="s">
        <v>219</v>
      </c>
      <c r="C271" s="141">
        <v>10</v>
      </c>
      <c r="D271" s="141">
        <v>42</v>
      </c>
      <c r="E271" s="141">
        <v>25</v>
      </c>
      <c r="F271" s="141">
        <v>6</v>
      </c>
      <c r="G271" s="141">
        <v>4</v>
      </c>
      <c r="H271" s="134">
        <v>1828</v>
      </c>
      <c r="I271" s="141">
        <v>43524</v>
      </c>
    </row>
    <row r="272" spans="1:9" ht="19.899999999999999" customHeight="1">
      <c r="A272" s="133"/>
      <c r="B272" s="147" t="s">
        <v>129</v>
      </c>
      <c r="C272" s="141">
        <v>97</v>
      </c>
      <c r="D272" s="141">
        <v>1431</v>
      </c>
      <c r="E272" s="141">
        <v>1208</v>
      </c>
      <c r="F272" s="141">
        <v>119</v>
      </c>
      <c r="G272" s="141">
        <v>15</v>
      </c>
      <c r="H272" s="134" t="s">
        <v>78</v>
      </c>
      <c r="I272" s="141" t="s">
        <v>78</v>
      </c>
    </row>
    <row r="273" spans="1:9">
      <c r="A273" s="133" t="s">
        <v>220</v>
      </c>
      <c r="B273" s="148" t="s">
        <v>221</v>
      </c>
      <c r="C273" s="141">
        <v>2</v>
      </c>
      <c r="D273" s="140" t="s">
        <v>142</v>
      </c>
      <c r="E273" s="140" t="s">
        <v>142</v>
      </c>
      <c r="F273" s="140" t="s">
        <v>142</v>
      </c>
      <c r="G273" s="140" t="s">
        <v>142</v>
      </c>
      <c r="H273" s="132" t="s">
        <v>142</v>
      </c>
      <c r="I273" s="140" t="s">
        <v>142</v>
      </c>
    </row>
    <row r="274" spans="1:9">
      <c r="A274" s="133" t="s">
        <v>222</v>
      </c>
      <c r="B274" s="148" t="s">
        <v>223</v>
      </c>
      <c r="C274" s="141">
        <v>9</v>
      </c>
      <c r="D274" s="140" t="s">
        <v>142</v>
      </c>
      <c r="E274" s="140" t="s">
        <v>142</v>
      </c>
      <c r="F274" s="140" t="s">
        <v>142</v>
      </c>
      <c r="G274" s="140" t="s">
        <v>142</v>
      </c>
      <c r="H274" s="132" t="s">
        <v>142</v>
      </c>
      <c r="I274" s="140" t="s">
        <v>142</v>
      </c>
    </row>
    <row r="275" spans="1:9">
      <c r="A275" s="133" t="s">
        <v>224</v>
      </c>
      <c r="B275" s="148" t="s">
        <v>225</v>
      </c>
      <c r="C275" s="141">
        <v>86</v>
      </c>
      <c r="D275" s="141">
        <v>1360</v>
      </c>
      <c r="E275" s="141">
        <v>1156</v>
      </c>
      <c r="F275" s="141">
        <v>112</v>
      </c>
      <c r="G275" s="141">
        <v>16</v>
      </c>
      <c r="H275" s="134" t="s">
        <v>78</v>
      </c>
      <c r="I275" s="141" t="s">
        <v>78</v>
      </c>
    </row>
    <row r="276" spans="1:9">
      <c r="A276" s="133" t="s">
        <v>226</v>
      </c>
      <c r="B276" s="148" t="s">
        <v>299</v>
      </c>
      <c r="C276" s="141">
        <v>0</v>
      </c>
      <c r="D276" s="141">
        <v>0</v>
      </c>
      <c r="E276" s="141">
        <v>0</v>
      </c>
      <c r="F276" s="141">
        <v>0</v>
      </c>
      <c r="G276" s="141">
        <v>0</v>
      </c>
      <c r="H276" s="134">
        <v>0</v>
      </c>
      <c r="I276" s="141">
        <v>0</v>
      </c>
    </row>
    <row r="277" spans="1:9" ht="12.75" customHeight="1">
      <c r="A277" s="133"/>
      <c r="B277" s="147" t="s">
        <v>130</v>
      </c>
      <c r="C277" s="141">
        <v>33</v>
      </c>
      <c r="D277" s="140" t="s">
        <v>142</v>
      </c>
      <c r="E277" s="140" t="s">
        <v>142</v>
      </c>
      <c r="F277" s="140" t="s">
        <v>142</v>
      </c>
      <c r="G277" s="140" t="s">
        <v>142</v>
      </c>
      <c r="H277" s="132" t="s">
        <v>142</v>
      </c>
      <c r="I277" s="140" t="s">
        <v>142</v>
      </c>
    </row>
    <row r="278" spans="1:9" ht="25.5">
      <c r="A278" s="133" t="s">
        <v>227</v>
      </c>
      <c r="B278" s="148" t="s">
        <v>309</v>
      </c>
      <c r="C278" s="141">
        <v>9</v>
      </c>
      <c r="D278" s="141">
        <v>247</v>
      </c>
      <c r="E278" s="141">
        <v>211</v>
      </c>
      <c r="F278" s="141">
        <v>27</v>
      </c>
      <c r="G278" s="141">
        <v>27</v>
      </c>
      <c r="H278" s="132" t="s">
        <v>142</v>
      </c>
      <c r="I278" s="140" t="s">
        <v>142</v>
      </c>
    </row>
    <row r="279" spans="1:9">
      <c r="A279" s="133" t="s">
        <v>228</v>
      </c>
      <c r="B279" s="148" t="s">
        <v>229</v>
      </c>
      <c r="C279" s="141">
        <v>10</v>
      </c>
      <c r="D279" s="140" t="s">
        <v>142</v>
      </c>
      <c r="E279" s="140" t="s">
        <v>142</v>
      </c>
      <c r="F279" s="140" t="s">
        <v>142</v>
      </c>
      <c r="G279" s="140" t="s">
        <v>142</v>
      </c>
      <c r="H279" s="132" t="s">
        <v>142</v>
      </c>
      <c r="I279" s="140" t="s">
        <v>142</v>
      </c>
    </row>
    <row r="280" spans="1:9">
      <c r="A280" s="133" t="s">
        <v>230</v>
      </c>
      <c r="B280" s="148" t="s">
        <v>231</v>
      </c>
      <c r="C280" s="141">
        <v>13</v>
      </c>
      <c r="D280" s="140" t="s">
        <v>142</v>
      </c>
      <c r="E280" s="140" t="s">
        <v>142</v>
      </c>
      <c r="F280" s="140" t="s">
        <v>142</v>
      </c>
      <c r="G280" s="140" t="s">
        <v>142</v>
      </c>
      <c r="H280" s="134">
        <v>27075</v>
      </c>
      <c r="I280" s="140" t="s">
        <v>142</v>
      </c>
    </row>
    <row r="281" spans="1:9" ht="19.899999999999999" customHeight="1">
      <c r="A281" s="133"/>
      <c r="B281" s="147" t="s">
        <v>131</v>
      </c>
      <c r="C281" s="141">
        <v>60</v>
      </c>
      <c r="D281" s="141">
        <v>847</v>
      </c>
      <c r="E281" s="141">
        <v>656</v>
      </c>
      <c r="F281" s="141">
        <v>126</v>
      </c>
      <c r="G281" s="141">
        <v>14</v>
      </c>
      <c r="H281" s="134">
        <v>65752</v>
      </c>
      <c r="I281" s="141">
        <v>77629</v>
      </c>
    </row>
    <row r="282" spans="1:9">
      <c r="A282" s="133" t="s">
        <v>232</v>
      </c>
      <c r="B282" s="148" t="s">
        <v>233</v>
      </c>
      <c r="C282" s="141">
        <v>25</v>
      </c>
      <c r="D282" s="141">
        <v>192</v>
      </c>
      <c r="E282" s="141">
        <v>130</v>
      </c>
      <c r="F282" s="141">
        <v>34</v>
      </c>
      <c r="G282" s="141">
        <v>8</v>
      </c>
      <c r="H282" s="134">
        <v>12753</v>
      </c>
      <c r="I282" s="141">
        <v>66422</v>
      </c>
    </row>
    <row r="283" spans="1:9">
      <c r="A283" s="133" t="s">
        <v>234</v>
      </c>
      <c r="B283" s="148" t="s">
        <v>235</v>
      </c>
      <c r="C283" s="141">
        <v>5</v>
      </c>
      <c r="D283" s="141">
        <v>42</v>
      </c>
      <c r="E283" s="141">
        <v>28</v>
      </c>
      <c r="F283" s="141">
        <v>9</v>
      </c>
      <c r="G283" s="141">
        <v>8</v>
      </c>
      <c r="H283" s="134">
        <v>2561</v>
      </c>
      <c r="I283" s="141">
        <v>60976</v>
      </c>
    </row>
    <row r="284" spans="1:9">
      <c r="A284" s="133" t="s">
        <v>236</v>
      </c>
      <c r="B284" s="148" t="s">
        <v>237</v>
      </c>
      <c r="C284" s="141">
        <v>7</v>
      </c>
      <c r="D284" s="141">
        <v>168</v>
      </c>
      <c r="E284" s="141">
        <v>140</v>
      </c>
      <c r="F284" s="141">
        <v>21</v>
      </c>
      <c r="G284" s="141">
        <v>24</v>
      </c>
      <c r="H284" s="134">
        <v>13546</v>
      </c>
      <c r="I284" s="141">
        <v>80631</v>
      </c>
    </row>
    <row r="285" spans="1:9">
      <c r="A285" s="133" t="s">
        <v>238</v>
      </c>
      <c r="B285" s="148" t="s">
        <v>239</v>
      </c>
      <c r="C285" s="141">
        <v>3</v>
      </c>
      <c r="D285" s="141">
        <v>46</v>
      </c>
      <c r="E285" s="141">
        <v>35</v>
      </c>
      <c r="F285" s="141">
        <v>8</v>
      </c>
      <c r="G285" s="141">
        <v>15</v>
      </c>
      <c r="H285" s="134">
        <v>2765</v>
      </c>
      <c r="I285" s="141">
        <v>60109</v>
      </c>
    </row>
    <row r="286" spans="1:9">
      <c r="A286" s="133" t="s">
        <v>240</v>
      </c>
      <c r="B286" s="148" t="s">
        <v>241</v>
      </c>
      <c r="C286" s="141">
        <v>20</v>
      </c>
      <c r="D286" s="141">
        <v>399</v>
      </c>
      <c r="E286" s="141">
        <v>323</v>
      </c>
      <c r="F286" s="141">
        <v>54</v>
      </c>
      <c r="G286" s="141">
        <v>20</v>
      </c>
      <c r="H286" s="134">
        <v>34127</v>
      </c>
      <c r="I286" s="141">
        <v>85531</v>
      </c>
    </row>
    <row r="287" spans="1:9">
      <c r="A287" s="133"/>
      <c r="B287" s="147" t="s">
        <v>132</v>
      </c>
      <c r="C287" s="141">
        <v>257</v>
      </c>
      <c r="D287" s="140" t="s">
        <v>142</v>
      </c>
      <c r="E287" s="140" t="s">
        <v>142</v>
      </c>
      <c r="F287" s="140" t="s">
        <v>142</v>
      </c>
      <c r="G287" s="140" t="s">
        <v>142</v>
      </c>
      <c r="H287" s="132" t="s">
        <v>142</v>
      </c>
      <c r="I287" s="140" t="s">
        <v>142</v>
      </c>
    </row>
    <row r="288" spans="1:9">
      <c r="A288" s="133" t="s">
        <v>242</v>
      </c>
      <c r="B288" s="148" t="s">
        <v>243</v>
      </c>
      <c r="C288" s="141">
        <v>7</v>
      </c>
      <c r="D288" s="141">
        <v>68</v>
      </c>
      <c r="E288" s="141">
        <v>56</v>
      </c>
      <c r="F288" s="141">
        <v>5</v>
      </c>
      <c r="G288" s="141">
        <v>10</v>
      </c>
      <c r="H288" s="134">
        <v>6633</v>
      </c>
      <c r="I288" s="141">
        <v>97544</v>
      </c>
    </row>
    <row r="289" spans="1:9">
      <c r="A289" s="133" t="s">
        <v>244</v>
      </c>
      <c r="B289" s="148" t="s">
        <v>245</v>
      </c>
      <c r="C289" s="141">
        <v>19</v>
      </c>
      <c r="D289" s="141">
        <v>49</v>
      </c>
      <c r="E289" s="141">
        <v>28</v>
      </c>
      <c r="F289" s="141">
        <v>2</v>
      </c>
      <c r="G289" s="141">
        <v>3</v>
      </c>
      <c r="H289" s="134">
        <v>3212</v>
      </c>
      <c r="I289" s="141">
        <v>65551</v>
      </c>
    </row>
    <row r="290" spans="1:9">
      <c r="A290" s="133" t="s">
        <v>246</v>
      </c>
      <c r="B290" s="148" t="s">
        <v>247</v>
      </c>
      <c r="C290" s="141">
        <v>9</v>
      </c>
      <c r="D290" s="141">
        <v>70</v>
      </c>
      <c r="E290" s="141">
        <v>54</v>
      </c>
      <c r="F290" s="141">
        <v>7</v>
      </c>
      <c r="G290" s="141">
        <v>8</v>
      </c>
      <c r="H290" s="134" t="s">
        <v>78</v>
      </c>
      <c r="I290" s="141" t="s">
        <v>78</v>
      </c>
    </row>
    <row r="291" spans="1:9">
      <c r="A291" s="133" t="s">
        <v>248</v>
      </c>
      <c r="B291" s="148" t="s">
        <v>249</v>
      </c>
      <c r="C291" s="141">
        <v>163</v>
      </c>
      <c r="D291" s="141">
        <v>559</v>
      </c>
      <c r="E291" s="141">
        <v>290</v>
      </c>
      <c r="F291" s="141">
        <v>94</v>
      </c>
      <c r="G291" s="141">
        <v>3</v>
      </c>
      <c r="H291" s="134">
        <v>12456</v>
      </c>
      <c r="I291" s="141">
        <v>22283</v>
      </c>
    </row>
    <row r="292" spans="1:9">
      <c r="A292" s="133" t="s">
        <v>250</v>
      </c>
      <c r="B292" s="148" t="s">
        <v>251</v>
      </c>
      <c r="C292" s="141">
        <v>4</v>
      </c>
      <c r="D292" s="141">
        <v>4</v>
      </c>
      <c r="E292" s="141">
        <v>0</v>
      </c>
      <c r="F292" s="141">
        <v>0</v>
      </c>
      <c r="G292" s="141">
        <v>1</v>
      </c>
      <c r="H292" s="134">
        <v>96</v>
      </c>
      <c r="I292" s="141">
        <v>24000</v>
      </c>
    </row>
    <row r="293" spans="1:9">
      <c r="A293" s="133" t="s">
        <v>252</v>
      </c>
      <c r="B293" s="148" t="s">
        <v>253</v>
      </c>
      <c r="C293" s="141">
        <v>12</v>
      </c>
      <c r="D293" s="141">
        <v>35</v>
      </c>
      <c r="E293" s="141">
        <v>19</v>
      </c>
      <c r="F293" s="141">
        <v>4</v>
      </c>
      <c r="G293" s="141">
        <v>3</v>
      </c>
      <c r="H293" s="134">
        <v>1887</v>
      </c>
      <c r="I293" s="141">
        <v>53914</v>
      </c>
    </row>
    <row r="294" spans="1:9">
      <c r="A294" s="133" t="s">
        <v>254</v>
      </c>
      <c r="B294" s="148" t="s">
        <v>255</v>
      </c>
      <c r="C294" s="141">
        <v>5</v>
      </c>
      <c r="D294" s="141">
        <v>13</v>
      </c>
      <c r="E294" s="141">
        <v>5</v>
      </c>
      <c r="F294" s="141">
        <v>3</v>
      </c>
      <c r="G294" s="141">
        <v>3</v>
      </c>
      <c r="H294" s="134">
        <v>414</v>
      </c>
      <c r="I294" s="141">
        <v>31846</v>
      </c>
    </row>
    <row r="295" spans="1:9">
      <c r="A295" s="133" t="s">
        <v>256</v>
      </c>
      <c r="B295" s="148" t="s">
        <v>257</v>
      </c>
      <c r="C295" s="141">
        <v>5</v>
      </c>
      <c r="D295" s="141">
        <v>5</v>
      </c>
      <c r="E295" s="141">
        <v>0</v>
      </c>
      <c r="F295" s="141">
        <v>0</v>
      </c>
      <c r="G295" s="141">
        <v>1</v>
      </c>
      <c r="H295" s="134">
        <v>288</v>
      </c>
      <c r="I295" s="141">
        <v>57600</v>
      </c>
    </row>
    <row r="296" spans="1:9">
      <c r="A296" s="133" t="s">
        <v>258</v>
      </c>
      <c r="B296" s="148" t="s">
        <v>259</v>
      </c>
      <c r="C296" s="141">
        <v>2</v>
      </c>
      <c r="D296" s="140" t="s">
        <v>142</v>
      </c>
      <c r="E296" s="140" t="s">
        <v>142</v>
      </c>
      <c r="F296" s="140" t="s">
        <v>142</v>
      </c>
      <c r="G296" s="140" t="s">
        <v>142</v>
      </c>
      <c r="H296" s="132" t="s">
        <v>142</v>
      </c>
      <c r="I296" s="140" t="s">
        <v>142</v>
      </c>
    </row>
    <row r="297" spans="1:9">
      <c r="A297" s="133" t="s">
        <v>260</v>
      </c>
      <c r="B297" s="148" t="s">
        <v>261</v>
      </c>
      <c r="C297" s="141">
        <v>3</v>
      </c>
      <c r="D297" s="140" t="s">
        <v>142</v>
      </c>
      <c r="E297" s="140" t="s">
        <v>142</v>
      </c>
      <c r="F297" s="140" t="s">
        <v>142</v>
      </c>
      <c r="G297" s="140" t="s">
        <v>142</v>
      </c>
      <c r="H297" s="132" t="s">
        <v>142</v>
      </c>
      <c r="I297" s="140" t="s">
        <v>142</v>
      </c>
    </row>
    <row r="298" spans="1:9">
      <c r="A298" s="154" t="s">
        <v>262</v>
      </c>
      <c r="B298" s="150" t="s">
        <v>263</v>
      </c>
      <c r="C298" s="152">
        <v>9</v>
      </c>
      <c r="D298" s="152">
        <v>23</v>
      </c>
      <c r="E298" s="152">
        <v>9</v>
      </c>
      <c r="F298" s="152">
        <v>3</v>
      </c>
      <c r="G298" s="152">
        <v>3</v>
      </c>
      <c r="H298" s="153">
        <v>714</v>
      </c>
      <c r="I298" s="152">
        <v>31043</v>
      </c>
    </row>
    <row r="299" spans="1:9" ht="8.25" customHeight="1">
      <c r="A299" s="133"/>
      <c r="B299" s="155"/>
      <c r="C299" s="141"/>
      <c r="D299" s="141"/>
      <c r="E299" s="141"/>
      <c r="F299" s="141"/>
      <c r="G299" s="141"/>
      <c r="H299" s="134"/>
      <c r="I299" s="141"/>
    </row>
    <row r="300" spans="1:9" ht="29.25" customHeight="1">
      <c r="A300" s="257" t="s">
        <v>303</v>
      </c>
      <c r="B300" s="257"/>
      <c r="C300" s="257"/>
      <c r="D300" s="257"/>
      <c r="E300" s="257"/>
      <c r="F300" s="257"/>
      <c r="G300" s="257"/>
      <c r="H300" s="257"/>
      <c r="I300" s="257"/>
    </row>
    <row r="301" spans="1:9" ht="12.75">
      <c r="A301" s="257" t="s">
        <v>304</v>
      </c>
      <c r="B301" s="257"/>
      <c r="C301" s="257"/>
      <c r="D301" s="257"/>
      <c r="E301" s="257"/>
      <c r="F301" s="257"/>
      <c r="G301" s="257"/>
      <c r="H301" s="257"/>
      <c r="I301" s="257"/>
    </row>
    <row r="302" spans="1:9">
      <c r="A302" s="253" t="s">
        <v>305</v>
      </c>
      <c r="B302" s="254"/>
      <c r="C302" s="254"/>
      <c r="D302" s="254"/>
      <c r="E302" s="254"/>
      <c r="F302" s="254"/>
      <c r="G302" s="254"/>
      <c r="H302" s="254"/>
    </row>
    <row r="303" spans="1:9">
      <c r="A303" s="253" t="s">
        <v>306</v>
      </c>
      <c r="B303" s="254"/>
      <c r="C303" s="254"/>
      <c r="D303" s="254"/>
      <c r="E303" s="254"/>
      <c r="F303" s="254"/>
      <c r="G303" s="254"/>
      <c r="H303" s="254"/>
    </row>
    <row r="304" spans="1:9">
      <c r="A304" s="253" t="s">
        <v>307</v>
      </c>
      <c r="B304" s="254"/>
      <c r="C304" s="254"/>
      <c r="D304" s="254"/>
      <c r="E304" s="254"/>
      <c r="F304" s="254"/>
      <c r="G304" s="254"/>
      <c r="H304" s="254"/>
    </row>
    <row r="305" spans="1:9">
      <c r="A305" s="131" t="s">
        <v>270</v>
      </c>
      <c r="B305" s="149" t="s">
        <v>271</v>
      </c>
      <c r="C305" s="140">
        <v>467</v>
      </c>
      <c r="D305" s="140">
        <v>5442</v>
      </c>
      <c r="E305" s="140">
        <v>4314</v>
      </c>
      <c r="F305" s="140">
        <v>646</v>
      </c>
      <c r="G305" s="140">
        <v>12</v>
      </c>
      <c r="H305" s="132">
        <v>646206</v>
      </c>
      <c r="I305" s="140">
        <v>118744</v>
      </c>
    </row>
    <row r="306" spans="1:9" ht="19.899999999999999" customHeight="1">
      <c r="A306" s="133"/>
      <c r="B306" s="147" t="s">
        <v>126</v>
      </c>
      <c r="C306" s="141">
        <v>87</v>
      </c>
      <c r="D306" s="140" t="s">
        <v>142</v>
      </c>
      <c r="E306" s="140" t="s">
        <v>142</v>
      </c>
      <c r="F306" s="140" t="s">
        <v>142</v>
      </c>
      <c r="G306" s="140" t="s">
        <v>142</v>
      </c>
      <c r="H306" s="132" t="s">
        <v>142</v>
      </c>
      <c r="I306" s="140" t="s">
        <v>142</v>
      </c>
    </row>
    <row r="307" spans="1:9">
      <c r="A307" s="133" t="s">
        <v>147</v>
      </c>
      <c r="B307" s="148" t="s">
        <v>148</v>
      </c>
      <c r="C307" s="141">
        <v>45</v>
      </c>
      <c r="D307" s="141">
        <v>547</v>
      </c>
      <c r="E307" s="141">
        <v>452</v>
      </c>
      <c r="F307" s="141">
        <v>48</v>
      </c>
      <c r="G307" s="141">
        <v>12</v>
      </c>
      <c r="H307" s="134">
        <v>79463</v>
      </c>
      <c r="I307" s="141">
        <v>145271</v>
      </c>
    </row>
    <row r="308" spans="1:9">
      <c r="A308" s="133" t="s">
        <v>149</v>
      </c>
      <c r="B308" s="148" t="s">
        <v>150</v>
      </c>
      <c r="C308" s="141">
        <v>15</v>
      </c>
      <c r="D308" s="141">
        <v>124</v>
      </c>
      <c r="E308" s="141">
        <v>97</v>
      </c>
      <c r="F308" s="141">
        <v>12</v>
      </c>
      <c r="G308" s="141">
        <v>8</v>
      </c>
      <c r="H308" s="134">
        <v>8763</v>
      </c>
      <c r="I308" s="141">
        <v>70669</v>
      </c>
    </row>
    <row r="309" spans="1:9">
      <c r="A309" s="133" t="s">
        <v>151</v>
      </c>
      <c r="B309" s="148" t="s">
        <v>152</v>
      </c>
      <c r="C309" s="141">
        <v>13</v>
      </c>
      <c r="D309" s="141">
        <v>125</v>
      </c>
      <c r="E309" s="141">
        <v>103</v>
      </c>
      <c r="F309" s="141">
        <v>8</v>
      </c>
      <c r="G309" s="141">
        <v>10</v>
      </c>
      <c r="H309" s="134">
        <v>11562</v>
      </c>
      <c r="I309" s="141">
        <v>92496</v>
      </c>
    </row>
    <row r="310" spans="1:9">
      <c r="A310" s="133" t="s">
        <v>153</v>
      </c>
      <c r="B310" s="148" t="s">
        <v>154</v>
      </c>
      <c r="C310" s="141">
        <v>9</v>
      </c>
      <c r="D310" s="141">
        <v>258</v>
      </c>
      <c r="E310" s="141">
        <v>242</v>
      </c>
      <c r="F310" s="141">
        <v>7</v>
      </c>
      <c r="G310" s="141">
        <v>29</v>
      </c>
      <c r="H310" s="134">
        <v>31170</v>
      </c>
      <c r="I310" s="141">
        <v>120814</v>
      </c>
    </row>
    <row r="311" spans="1:9" ht="12.75" customHeight="1">
      <c r="A311" s="133" t="s">
        <v>155</v>
      </c>
      <c r="B311" s="148" t="s">
        <v>156</v>
      </c>
      <c r="C311" s="141">
        <v>3</v>
      </c>
      <c r="D311" s="140" t="s">
        <v>142</v>
      </c>
      <c r="E311" s="140" t="s">
        <v>142</v>
      </c>
      <c r="F311" s="140" t="s">
        <v>142</v>
      </c>
      <c r="G311" s="140" t="s">
        <v>142</v>
      </c>
      <c r="H311" s="132" t="s">
        <v>142</v>
      </c>
      <c r="I311" s="140" t="s">
        <v>142</v>
      </c>
    </row>
    <row r="312" spans="1:9">
      <c r="A312" s="133" t="s">
        <v>157</v>
      </c>
      <c r="B312" s="148" t="s">
        <v>158</v>
      </c>
      <c r="C312" s="141">
        <v>0</v>
      </c>
      <c r="D312" s="141">
        <v>0</v>
      </c>
      <c r="E312" s="141">
        <v>0</v>
      </c>
      <c r="F312" s="141">
        <v>0</v>
      </c>
      <c r="G312" s="141">
        <v>0</v>
      </c>
      <c r="H312" s="134">
        <v>0</v>
      </c>
      <c r="I312" s="141">
        <v>0</v>
      </c>
    </row>
    <row r="313" spans="1:9">
      <c r="A313" s="133" t="s">
        <v>159</v>
      </c>
      <c r="B313" s="148" t="s">
        <v>160</v>
      </c>
      <c r="C313" s="141">
        <v>1</v>
      </c>
      <c r="D313" s="140" t="s">
        <v>142</v>
      </c>
      <c r="E313" s="140" t="s">
        <v>142</v>
      </c>
      <c r="F313" s="140" t="s">
        <v>142</v>
      </c>
      <c r="G313" s="140" t="s">
        <v>142</v>
      </c>
      <c r="H313" s="132" t="s">
        <v>142</v>
      </c>
      <c r="I313" s="140" t="s">
        <v>142</v>
      </c>
    </row>
    <row r="314" spans="1:9">
      <c r="A314" s="133" t="s">
        <v>161</v>
      </c>
      <c r="B314" s="148" t="s">
        <v>162</v>
      </c>
      <c r="C314" s="141">
        <v>1</v>
      </c>
      <c r="D314" s="140" t="s">
        <v>142</v>
      </c>
      <c r="E314" s="140" t="s">
        <v>142</v>
      </c>
      <c r="F314" s="140" t="s">
        <v>142</v>
      </c>
      <c r="G314" s="140" t="s">
        <v>142</v>
      </c>
      <c r="H314" s="132" t="s">
        <v>142</v>
      </c>
      <c r="I314" s="140" t="s">
        <v>142</v>
      </c>
    </row>
    <row r="315" spans="1:9" ht="19.899999999999999" customHeight="1">
      <c r="A315" s="133"/>
      <c r="B315" s="147" t="s">
        <v>127</v>
      </c>
      <c r="C315" s="141">
        <v>164</v>
      </c>
      <c r="D315" s="141">
        <v>1425</v>
      </c>
      <c r="E315" s="141">
        <v>1142</v>
      </c>
      <c r="F315" s="141">
        <v>115</v>
      </c>
      <c r="G315" s="141">
        <v>9</v>
      </c>
      <c r="H315" s="134">
        <v>126135</v>
      </c>
      <c r="I315" s="141">
        <v>88516</v>
      </c>
    </row>
    <row r="316" spans="1:9">
      <c r="A316" s="133" t="s">
        <v>163</v>
      </c>
      <c r="B316" s="148" t="s">
        <v>164</v>
      </c>
      <c r="C316" s="141">
        <v>1</v>
      </c>
      <c r="D316" s="140" t="s">
        <v>142</v>
      </c>
      <c r="E316" s="140" t="s">
        <v>142</v>
      </c>
      <c r="F316" s="140" t="s">
        <v>142</v>
      </c>
      <c r="G316" s="140" t="s">
        <v>142</v>
      </c>
      <c r="H316" s="132" t="s">
        <v>142</v>
      </c>
      <c r="I316" s="140" t="s">
        <v>142</v>
      </c>
    </row>
    <row r="317" spans="1:9">
      <c r="A317" s="133" t="s">
        <v>165</v>
      </c>
      <c r="B317" s="148" t="s">
        <v>166</v>
      </c>
      <c r="C317" s="141">
        <v>1</v>
      </c>
      <c r="D317" s="140" t="s">
        <v>142</v>
      </c>
      <c r="E317" s="140" t="s">
        <v>142</v>
      </c>
      <c r="F317" s="140" t="s">
        <v>142</v>
      </c>
      <c r="G317" s="140" t="s">
        <v>142</v>
      </c>
      <c r="H317" s="132" t="s">
        <v>142</v>
      </c>
      <c r="I317" s="140" t="s">
        <v>142</v>
      </c>
    </row>
    <row r="318" spans="1:9">
      <c r="A318" s="133" t="s">
        <v>167</v>
      </c>
      <c r="B318" s="148" t="s">
        <v>168</v>
      </c>
      <c r="C318" s="141">
        <v>28</v>
      </c>
      <c r="D318" s="141">
        <v>190</v>
      </c>
      <c r="E318" s="141">
        <v>142</v>
      </c>
      <c r="F318" s="141">
        <v>20</v>
      </c>
      <c r="G318" s="141">
        <v>7</v>
      </c>
      <c r="H318" s="134">
        <v>11728</v>
      </c>
      <c r="I318" s="141">
        <v>61726</v>
      </c>
    </row>
    <row r="319" spans="1:9">
      <c r="A319" s="133" t="s">
        <v>169</v>
      </c>
      <c r="B319" s="148" t="s">
        <v>170</v>
      </c>
      <c r="C319" s="141">
        <v>0</v>
      </c>
      <c r="D319" s="141">
        <v>0</v>
      </c>
      <c r="E319" s="141">
        <v>0</v>
      </c>
      <c r="F319" s="141">
        <v>0</v>
      </c>
      <c r="G319" s="141">
        <v>0</v>
      </c>
      <c r="H319" s="134">
        <v>0</v>
      </c>
      <c r="I319" s="141">
        <v>0</v>
      </c>
    </row>
    <row r="320" spans="1:9">
      <c r="A320" s="133" t="s">
        <v>171</v>
      </c>
      <c r="B320" s="148" t="s">
        <v>172</v>
      </c>
      <c r="C320" s="141">
        <v>42</v>
      </c>
      <c r="D320" s="141">
        <v>395</v>
      </c>
      <c r="E320" s="141">
        <v>323</v>
      </c>
      <c r="F320" s="141">
        <v>29</v>
      </c>
      <c r="G320" s="141">
        <v>9</v>
      </c>
      <c r="H320" s="134">
        <v>32004</v>
      </c>
      <c r="I320" s="141">
        <v>81023</v>
      </c>
    </row>
    <row r="321" spans="1:9">
      <c r="A321" s="133" t="s">
        <v>173</v>
      </c>
      <c r="B321" s="148" t="s">
        <v>174</v>
      </c>
      <c r="C321" s="141">
        <v>36</v>
      </c>
      <c r="D321" s="141">
        <v>352</v>
      </c>
      <c r="E321" s="141">
        <v>294</v>
      </c>
      <c r="F321" s="141">
        <v>20</v>
      </c>
      <c r="G321" s="141">
        <v>10</v>
      </c>
      <c r="H321" s="134">
        <v>35266</v>
      </c>
      <c r="I321" s="141">
        <v>100188</v>
      </c>
    </row>
    <row r="322" spans="1:9">
      <c r="A322" s="133" t="s">
        <v>175</v>
      </c>
      <c r="B322" s="148" t="s">
        <v>176</v>
      </c>
      <c r="C322" s="141">
        <v>13</v>
      </c>
      <c r="D322" s="141">
        <v>70</v>
      </c>
      <c r="E322" s="141">
        <v>47</v>
      </c>
      <c r="F322" s="141">
        <v>9</v>
      </c>
      <c r="G322" s="141">
        <v>5</v>
      </c>
      <c r="H322" s="134">
        <v>4828</v>
      </c>
      <c r="I322" s="141">
        <v>68971</v>
      </c>
    </row>
    <row r="323" spans="1:9">
      <c r="A323" s="133" t="s">
        <v>177</v>
      </c>
      <c r="B323" s="148" t="s">
        <v>178</v>
      </c>
      <c r="C323" s="141">
        <v>7</v>
      </c>
      <c r="D323" s="140" t="s">
        <v>142</v>
      </c>
      <c r="E323" s="140" t="s">
        <v>142</v>
      </c>
      <c r="F323" s="140" t="s">
        <v>142</v>
      </c>
      <c r="G323" s="140" t="s">
        <v>142</v>
      </c>
      <c r="H323" s="132" t="s">
        <v>142</v>
      </c>
      <c r="I323" s="140" t="s">
        <v>142</v>
      </c>
    </row>
    <row r="324" spans="1:9">
      <c r="A324" s="133" t="s">
        <v>179</v>
      </c>
      <c r="B324" s="148" t="s">
        <v>180</v>
      </c>
      <c r="C324" s="141">
        <v>20</v>
      </c>
      <c r="D324" s="141">
        <v>301</v>
      </c>
      <c r="E324" s="141">
        <v>259</v>
      </c>
      <c r="F324" s="141">
        <v>22</v>
      </c>
      <c r="G324" s="141">
        <v>15</v>
      </c>
      <c r="H324" s="134">
        <v>32396</v>
      </c>
      <c r="I324" s="141">
        <v>107628</v>
      </c>
    </row>
    <row r="325" spans="1:9">
      <c r="A325" s="133" t="s">
        <v>181</v>
      </c>
      <c r="B325" s="148" t="s">
        <v>182</v>
      </c>
      <c r="C325" s="141">
        <v>1</v>
      </c>
      <c r="D325" s="140" t="s">
        <v>142</v>
      </c>
      <c r="E325" s="140" t="s">
        <v>142</v>
      </c>
      <c r="F325" s="140" t="s">
        <v>142</v>
      </c>
      <c r="G325" s="140" t="s">
        <v>142</v>
      </c>
      <c r="H325" s="132" t="s">
        <v>142</v>
      </c>
      <c r="I325" s="140" t="s">
        <v>142</v>
      </c>
    </row>
    <row r="326" spans="1:9">
      <c r="A326" s="133" t="s">
        <v>183</v>
      </c>
      <c r="B326" s="148" t="s">
        <v>184</v>
      </c>
      <c r="C326" s="141">
        <v>4</v>
      </c>
      <c r="D326" s="141">
        <v>11</v>
      </c>
      <c r="E326" s="141">
        <v>6</v>
      </c>
      <c r="F326" s="141">
        <v>1</v>
      </c>
      <c r="G326" s="141">
        <v>3</v>
      </c>
      <c r="H326" s="134" t="s">
        <v>78</v>
      </c>
      <c r="I326" s="141" t="s">
        <v>78</v>
      </c>
    </row>
    <row r="327" spans="1:9">
      <c r="A327" s="133" t="s">
        <v>185</v>
      </c>
      <c r="B327" s="148" t="s">
        <v>186</v>
      </c>
      <c r="C327" s="141">
        <v>4</v>
      </c>
      <c r="D327" s="140" t="s">
        <v>142</v>
      </c>
      <c r="E327" s="140" t="s">
        <v>142</v>
      </c>
      <c r="F327" s="140" t="s">
        <v>142</v>
      </c>
      <c r="G327" s="140" t="s">
        <v>142</v>
      </c>
      <c r="H327" s="132" t="s">
        <v>142</v>
      </c>
      <c r="I327" s="140" t="s">
        <v>142</v>
      </c>
    </row>
    <row r="328" spans="1:9">
      <c r="A328" s="133" t="s">
        <v>187</v>
      </c>
      <c r="B328" s="148" t="s">
        <v>188</v>
      </c>
      <c r="C328" s="141">
        <v>7</v>
      </c>
      <c r="D328" s="141">
        <v>58</v>
      </c>
      <c r="E328" s="141">
        <v>40</v>
      </c>
      <c r="F328" s="141">
        <v>11</v>
      </c>
      <c r="G328" s="141">
        <v>8</v>
      </c>
      <c r="H328" s="134">
        <v>4776</v>
      </c>
      <c r="I328" s="141">
        <v>82345</v>
      </c>
    </row>
    <row r="329" spans="1:9" ht="19.899999999999999" customHeight="1">
      <c r="A329" s="133"/>
      <c r="B329" s="147" t="s">
        <v>128</v>
      </c>
      <c r="C329" s="141">
        <v>38</v>
      </c>
      <c r="D329" s="141">
        <v>575</v>
      </c>
      <c r="E329" s="141">
        <v>432</v>
      </c>
      <c r="F329" s="141">
        <v>105</v>
      </c>
      <c r="G329" s="141">
        <v>15</v>
      </c>
      <c r="H329" s="134">
        <v>33041</v>
      </c>
      <c r="I329" s="141">
        <v>57463</v>
      </c>
    </row>
    <row r="330" spans="1:9" ht="25.5">
      <c r="A330" s="133" t="s">
        <v>189</v>
      </c>
      <c r="B330" s="148" t="s">
        <v>308</v>
      </c>
      <c r="C330" s="141">
        <v>9</v>
      </c>
      <c r="D330" s="141">
        <v>161</v>
      </c>
      <c r="E330" s="141">
        <v>139</v>
      </c>
      <c r="F330" s="141">
        <v>13</v>
      </c>
      <c r="G330" s="141">
        <v>18</v>
      </c>
      <c r="H330" s="134">
        <v>15967</v>
      </c>
      <c r="I330" s="141">
        <v>99174</v>
      </c>
    </row>
    <row r="331" spans="1:9">
      <c r="A331" s="133" t="s">
        <v>190</v>
      </c>
      <c r="B331" s="148" t="s">
        <v>191</v>
      </c>
      <c r="C331" s="141">
        <v>0</v>
      </c>
      <c r="D331" s="141">
        <v>0</v>
      </c>
      <c r="E331" s="141">
        <v>0</v>
      </c>
      <c r="F331" s="141">
        <v>0</v>
      </c>
      <c r="G331" s="141">
        <v>0</v>
      </c>
      <c r="H331" s="134">
        <v>0</v>
      </c>
      <c r="I331" s="141">
        <v>0</v>
      </c>
    </row>
    <row r="332" spans="1:9">
      <c r="A332" s="133" t="s">
        <v>192</v>
      </c>
      <c r="B332" s="148" t="s">
        <v>193</v>
      </c>
      <c r="C332" s="141">
        <v>4</v>
      </c>
      <c r="D332" s="141">
        <v>28</v>
      </c>
      <c r="E332" s="141">
        <v>20</v>
      </c>
      <c r="F332" s="141">
        <v>4</v>
      </c>
      <c r="G332" s="141">
        <v>7</v>
      </c>
      <c r="H332" s="134">
        <v>2690</v>
      </c>
      <c r="I332" s="141">
        <v>96071</v>
      </c>
    </row>
    <row r="333" spans="1:9">
      <c r="A333" s="133" t="s">
        <v>194</v>
      </c>
      <c r="B333" s="148" t="s">
        <v>195</v>
      </c>
      <c r="C333" s="141">
        <v>1</v>
      </c>
      <c r="D333" s="140" t="s">
        <v>142</v>
      </c>
      <c r="E333" s="140" t="s">
        <v>142</v>
      </c>
      <c r="F333" s="140" t="s">
        <v>142</v>
      </c>
      <c r="G333" s="140" t="s">
        <v>142</v>
      </c>
      <c r="H333" s="132" t="s">
        <v>142</v>
      </c>
      <c r="I333" s="140" t="s">
        <v>142</v>
      </c>
    </row>
    <row r="334" spans="1:9">
      <c r="A334" s="133" t="s">
        <v>196</v>
      </c>
      <c r="B334" s="148" t="s">
        <v>197</v>
      </c>
      <c r="C334" s="141">
        <v>4</v>
      </c>
      <c r="D334" s="141">
        <v>9</v>
      </c>
      <c r="E334" s="141">
        <v>5</v>
      </c>
      <c r="F334" s="141">
        <v>0</v>
      </c>
      <c r="G334" s="141">
        <v>2</v>
      </c>
      <c r="H334" s="134">
        <v>878</v>
      </c>
      <c r="I334" s="141">
        <v>97556</v>
      </c>
    </row>
    <row r="335" spans="1:9">
      <c r="A335" s="133" t="s">
        <v>198</v>
      </c>
      <c r="B335" s="148" t="s">
        <v>199</v>
      </c>
      <c r="C335" s="141">
        <v>1</v>
      </c>
      <c r="D335" s="140" t="s">
        <v>142</v>
      </c>
      <c r="E335" s="140" t="s">
        <v>142</v>
      </c>
      <c r="F335" s="140" t="s">
        <v>142</v>
      </c>
      <c r="G335" s="140" t="s">
        <v>142</v>
      </c>
      <c r="H335" s="132" t="s">
        <v>142</v>
      </c>
      <c r="I335" s="140" t="s">
        <v>142</v>
      </c>
    </row>
    <row r="336" spans="1:9">
      <c r="A336" s="133" t="s">
        <v>200</v>
      </c>
      <c r="B336" s="148" t="s">
        <v>201</v>
      </c>
      <c r="C336" s="141">
        <v>2</v>
      </c>
      <c r="D336" s="140" t="s">
        <v>142</v>
      </c>
      <c r="E336" s="140" t="s">
        <v>142</v>
      </c>
      <c r="F336" s="140" t="s">
        <v>142</v>
      </c>
      <c r="G336" s="140" t="s">
        <v>142</v>
      </c>
      <c r="H336" s="132" t="s">
        <v>142</v>
      </c>
      <c r="I336" s="140" t="s">
        <v>142</v>
      </c>
    </row>
    <row r="337" spans="1:9">
      <c r="A337" s="133" t="s">
        <v>202</v>
      </c>
      <c r="B337" s="148" t="s">
        <v>203</v>
      </c>
      <c r="C337" s="141">
        <v>2</v>
      </c>
      <c r="D337" s="140" t="s">
        <v>142</v>
      </c>
      <c r="E337" s="140" t="s">
        <v>142</v>
      </c>
      <c r="F337" s="140" t="s">
        <v>142</v>
      </c>
      <c r="G337" s="140" t="s">
        <v>142</v>
      </c>
      <c r="H337" s="132" t="s">
        <v>142</v>
      </c>
      <c r="I337" s="140" t="s">
        <v>142</v>
      </c>
    </row>
    <row r="338" spans="1:9">
      <c r="A338" s="133" t="s">
        <v>204</v>
      </c>
      <c r="B338" s="148" t="s">
        <v>205</v>
      </c>
      <c r="C338" s="141">
        <v>0</v>
      </c>
      <c r="D338" s="141">
        <v>0</v>
      </c>
      <c r="E338" s="141">
        <v>0</v>
      </c>
      <c r="F338" s="141">
        <v>0</v>
      </c>
      <c r="G338" s="141">
        <v>0</v>
      </c>
      <c r="H338" s="134">
        <v>0</v>
      </c>
      <c r="I338" s="141">
        <v>0</v>
      </c>
    </row>
    <row r="339" spans="1:9">
      <c r="A339" s="133" t="s">
        <v>206</v>
      </c>
      <c r="B339" s="148" t="s">
        <v>207</v>
      </c>
      <c r="C339" s="141">
        <v>0</v>
      </c>
      <c r="D339" s="141">
        <v>0</v>
      </c>
      <c r="E339" s="141">
        <v>0</v>
      </c>
      <c r="F339" s="141">
        <v>0</v>
      </c>
      <c r="G339" s="141">
        <v>0</v>
      </c>
      <c r="H339" s="134">
        <v>0</v>
      </c>
      <c r="I339" s="141">
        <v>0</v>
      </c>
    </row>
    <row r="340" spans="1:9">
      <c r="A340" s="133" t="s">
        <v>208</v>
      </c>
      <c r="B340" s="148" t="s">
        <v>209</v>
      </c>
      <c r="C340" s="141">
        <v>0</v>
      </c>
      <c r="D340" s="141">
        <v>0</v>
      </c>
      <c r="E340" s="141">
        <v>0</v>
      </c>
      <c r="F340" s="141">
        <v>0</v>
      </c>
      <c r="G340" s="141">
        <v>0</v>
      </c>
      <c r="H340" s="134">
        <v>0</v>
      </c>
      <c r="I340" s="141">
        <v>0</v>
      </c>
    </row>
    <row r="341" spans="1:9">
      <c r="A341" s="133" t="s">
        <v>210</v>
      </c>
      <c r="B341" s="148" t="s">
        <v>211</v>
      </c>
      <c r="C341" s="141">
        <v>0</v>
      </c>
      <c r="D341" s="141">
        <v>0</v>
      </c>
      <c r="E341" s="141">
        <v>0</v>
      </c>
      <c r="F341" s="141">
        <v>0</v>
      </c>
      <c r="G341" s="141">
        <v>0</v>
      </c>
      <c r="H341" s="134">
        <v>0</v>
      </c>
      <c r="I341" s="141">
        <v>0</v>
      </c>
    </row>
    <row r="342" spans="1:9">
      <c r="A342" s="133" t="s">
        <v>212</v>
      </c>
      <c r="B342" s="148" t="s">
        <v>213</v>
      </c>
      <c r="C342" s="141">
        <v>10</v>
      </c>
      <c r="D342" s="141">
        <v>306</v>
      </c>
      <c r="E342" s="141">
        <v>225</v>
      </c>
      <c r="F342" s="141">
        <v>71</v>
      </c>
      <c r="G342" s="141">
        <v>31</v>
      </c>
      <c r="H342" s="134">
        <v>5563</v>
      </c>
      <c r="I342" s="141">
        <v>18180</v>
      </c>
    </row>
    <row r="343" spans="1:9">
      <c r="A343" s="133" t="s">
        <v>214</v>
      </c>
      <c r="B343" s="148" t="s">
        <v>215</v>
      </c>
      <c r="C343" s="141">
        <v>0</v>
      </c>
      <c r="D343" s="141">
        <v>0</v>
      </c>
      <c r="E343" s="141">
        <v>0</v>
      </c>
      <c r="F343" s="141">
        <v>0</v>
      </c>
      <c r="G343" s="141">
        <v>0</v>
      </c>
      <c r="H343" s="134">
        <v>0</v>
      </c>
      <c r="I343" s="141">
        <v>0</v>
      </c>
    </row>
    <row r="344" spans="1:9">
      <c r="A344" s="133" t="s">
        <v>216</v>
      </c>
      <c r="B344" s="148" t="s">
        <v>217</v>
      </c>
      <c r="C344" s="141">
        <v>0</v>
      </c>
      <c r="D344" s="141">
        <v>0</v>
      </c>
      <c r="E344" s="141">
        <v>0</v>
      </c>
      <c r="F344" s="141">
        <v>0</v>
      </c>
      <c r="G344" s="141">
        <v>0</v>
      </c>
      <c r="H344" s="134">
        <v>0</v>
      </c>
      <c r="I344" s="141">
        <v>0</v>
      </c>
    </row>
    <row r="345" spans="1:9">
      <c r="A345" s="133" t="s">
        <v>218</v>
      </c>
      <c r="B345" s="148" t="s">
        <v>219</v>
      </c>
      <c r="C345" s="141">
        <v>3</v>
      </c>
      <c r="D345" s="140" t="s">
        <v>142</v>
      </c>
      <c r="E345" s="140" t="s">
        <v>142</v>
      </c>
      <c r="F345" s="140" t="s">
        <v>142</v>
      </c>
      <c r="G345" s="140" t="s">
        <v>142</v>
      </c>
      <c r="H345" s="132" t="s">
        <v>142</v>
      </c>
      <c r="I345" s="140" t="s">
        <v>142</v>
      </c>
    </row>
    <row r="346" spans="1:9" ht="19.899999999999999" customHeight="1">
      <c r="A346" s="133"/>
      <c r="B346" s="147" t="s">
        <v>129</v>
      </c>
      <c r="C346" s="141">
        <v>61</v>
      </c>
      <c r="D346" s="141">
        <v>800</v>
      </c>
      <c r="E346" s="141">
        <v>670</v>
      </c>
      <c r="F346" s="141">
        <v>68</v>
      </c>
      <c r="G346" s="141">
        <v>13</v>
      </c>
      <c r="H346" s="134">
        <v>192048</v>
      </c>
      <c r="I346" s="141">
        <v>240060</v>
      </c>
    </row>
    <row r="347" spans="1:9">
      <c r="A347" s="133" t="s">
        <v>220</v>
      </c>
      <c r="B347" s="148" t="s">
        <v>221</v>
      </c>
      <c r="C347" s="141">
        <v>1</v>
      </c>
      <c r="D347" s="140" t="s">
        <v>142</v>
      </c>
      <c r="E347" s="140" t="s">
        <v>142</v>
      </c>
      <c r="F347" s="140" t="s">
        <v>142</v>
      </c>
      <c r="G347" s="140" t="s">
        <v>142</v>
      </c>
      <c r="H347" s="132" t="s">
        <v>142</v>
      </c>
      <c r="I347" s="140" t="s">
        <v>142</v>
      </c>
    </row>
    <row r="348" spans="1:9">
      <c r="A348" s="133" t="s">
        <v>222</v>
      </c>
      <c r="B348" s="148" t="s">
        <v>223</v>
      </c>
      <c r="C348" s="141">
        <v>1</v>
      </c>
      <c r="D348" s="140" t="s">
        <v>142</v>
      </c>
      <c r="E348" s="140" t="s">
        <v>142</v>
      </c>
      <c r="F348" s="140" t="s">
        <v>142</v>
      </c>
      <c r="G348" s="140" t="s">
        <v>142</v>
      </c>
      <c r="H348" s="132" t="s">
        <v>142</v>
      </c>
      <c r="I348" s="140" t="s">
        <v>142</v>
      </c>
    </row>
    <row r="349" spans="1:9">
      <c r="A349" s="133" t="s">
        <v>224</v>
      </c>
      <c r="B349" s="148" t="s">
        <v>225</v>
      </c>
      <c r="C349" s="141">
        <v>59</v>
      </c>
      <c r="D349" s="140" t="s">
        <v>142</v>
      </c>
      <c r="E349" s="140" t="s">
        <v>142</v>
      </c>
      <c r="F349" s="140" t="s">
        <v>142</v>
      </c>
      <c r="G349" s="140" t="s">
        <v>142</v>
      </c>
      <c r="H349" s="132" t="s">
        <v>142</v>
      </c>
      <c r="I349" s="140" t="s">
        <v>142</v>
      </c>
    </row>
    <row r="350" spans="1:9">
      <c r="A350" s="133" t="s">
        <v>226</v>
      </c>
      <c r="B350" s="148" t="s">
        <v>299</v>
      </c>
      <c r="C350" s="141">
        <v>0</v>
      </c>
      <c r="D350" s="141">
        <v>0</v>
      </c>
      <c r="E350" s="141">
        <v>0</v>
      </c>
      <c r="F350" s="141">
        <v>0</v>
      </c>
      <c r="G350" s="141">
        <v>0</v>
      </c>
      <c r="H350" s="134">
        <v>0</v>
      </c>
      <c r="I350" s="141">
        <v>0</v>
      </c>
    </row>
    <row r="351" spans="1:9" ht="12.75" customHeight="1">
      <c r="A351" s="133"/>
      <c r="B351" s="147" t="s">
        <v>130</v>
      </c>
      <c r="C351" s="141">
        <v>19</v>
      </c>
      <c r="D351" s="141">
        <v>633</v>
      </c>
      <c r="E351" s="141">
        <v>495</v>
      </c>
      <c r="F351" s="141">
        <v>118</v>
      </c>
      <c r="G351" s="141">
        <v>33</v>
      </c>
      <c r="H351" s="134">
        <v>119601</v>
      </c>
      <c r="I351" s="141">
        <v>188943</v>
      </c>
    </row>
    <row r="352" spans="1:9" ht="25.5">
      <c r="A352" s="133" t="s">
        <v>227</v>
      </c>
      <c r="B352" s="148" t="s">
        <v>309</v>
      </c>
      <c r="C352" s="141">
        <v>5</v>
      </c>
      <c r="D352" s="141">
        <v>306</v>
      </c>
      <c r="E352" s="141">
        <v>240</v>
      </c>
      <c r="F352" s="141">
        <v>60</v>
      </c>
      <c r="G352" s="141">
        <v>61</v>
      </c>
      <c r="H352" s="132" t="s">
        <v>142</v>
      </c>
      <c r="I352" s="140" t="s">
        <v>142</v>
      </c>
    </row>
    <row r="353" spans="1:9">
      <c r="A353" s="133" t="s">
        <v>228</v>
      </c>
      <c r="B353" s="148" t="s">
        <v>229</v>
      </c>
      <c r="C353" s="141">
        <v>2</v>
      </c>
      <c r="D353" s="140" t="s">
        <v>142</v>
      </c>
      <c r="E353" s="140" t="s">
        <v>142</v>
      </c>
      <c r="F353" s="140" t="s">
        <v>142</v>
      </c>
      <c r="G353" s="140" t="s">
        <v>142</v>
      </c>
      <c r="H353" s="132" t="s">
        <v>142</v>
      </c>
      <c r="I353" s="140" t="s">
        <v>142</v>
      </c>
    </row>
    <row r="354" spans="1:9">
      <c r="A354" s="133" t="s">
        <v>230</v>
      </c>
      <c r="B354" s="148" t="s">
        <v>231</v>
      </c>
      <c r="C354" s="141">
        <v>12</v>
      </c>
      <c r="D354" s="140" t="s">
        <v>142</v>
      </c>
      <c r="E354" s="140" t="s">
        <v>142</v>
      </c>
      <c r="F354" s="140" t="s">
        <v>142</v>
      </c>
      <c r="G354" s="140" t="s">
        <v>142</v>
      </c>
      <c r="H354" s="134">
        <v>105242</v>
      </c>
      <c r="I354" s="140" t="s">
        <v>142</v>
      </c>
    </row>
    <row r="355" spans="1:9" ht="19.899999999999999" customHeight="1">
      <c r="A355" s="133"/>
      <c r="B355" s="147" t="s">
        <v>131</v>
      </c>
      <c r="C355" s="141">
        <v>25</v>
      </c>
      <c r="D355" s="141">
        <v>480</v>
      </c>
      <c r="E355" s="141">
        <v>386</v>
      </c>
      <c r="F355" s="141">
        <v>66</v>
      </c>
      <c r="G355" s="141">
        <v>19</v>
      </c>
      <c r="H355" s="134">
        <v>31027</v>
      </c>
      <c r="I355" s="141">
        <v>64640</v>
      </c>
    </row>
    <row r="356" spans="1:9">
      <c r="A356" s="133" t="s">
        <v>232</v>
      </c>
      <c r="B356" s="148" t="s">
        <v>233</v>
      </c>
      <c r="C356" s="141">
        <v>8</v>
      </c>
      <c r="D356" s="140" t="s">
        <v>142</v>
      </c>
      <c r="E356" s="140" t="s">
        <v>142</v>
      </c>
      <c r="F356" s="140" t="s">
        <v>142</v>
      </c>
      <c r="G356" s="140" t="s">
        <v>142</v>
      </c>
      <c r="H356" s="132" t="s">
        <v>142</v>
      </c>
      <c r="I356" s="140" t="s">
        <v>142</v>
      </c>
    </row>
    <row r="357" spans="1:9">
      <c r="A357" s="133" t="s">
        <v>234</v>
      </c>
      <c r="B357" s="148" t="s">
        <v>235</v>
      </c>
      <c r="C357" s="141">
        <v>3</v>
      </c>
      <c r="D357" s="141">
        <v>75</v>
      </c>
      <c r="E357" s="141">
        <v>70</v>
      </c>
      <c r="F357" s="141">
        <v>1</v>
      </c>
      <c r="G357" s="141">
        <v>25</v>
      </c>
      <c r="H357" s="134">
        <v>5180</v>
      </c>
      <c r="I357" s="141">
        <v>69067</v>
      </c>
    </row>
    <row r="358" spans="1:9">
      <c r="A358" s="133" t="s">
        <v>236</v>
      </c>
      <c r="B358" s="148" t="s">
        <v>237</v>
      </c>
      <c r="C358" s="141">
        <v>2</v>
      </c>
      <c r="D358" s="140" t="s">
        <v>142</v>
      </c>
      <c r="E358" s="140" t="s">
        <v>142</v>
      </c>
      <c r="F358" s="140" t="s">
        <v>142</v>
      </c>
      <c r="G358" s="140" t="s">
        <v>142</v>
      </c>
      <c r="H358" s="132" t="s">
        <v>142</v>
      </c>
      <c r="I358" s="140" t="s">
        <v>142</v>
      </c>
    </row>
    <row r="359" spans="1:9">
      <c r="A359" s="133" t="s">
        <v>238</v>
      </c>
      <c r="B359" s="148" t="s">
        <v>239</v>
      </c>
      <c r="C359" s="141">
        <v>3</v>
      </c>
      <c r="D359" s="141">
        <v>28</v>
      </c>
      <c r="E359" s="141">
        <v>21</v>
      </c>
      <c r="F359" s="141">
        <v>4</v>
      </c>
      <c r="G359" s="141">
        <v>9</v>
      </c>
      <c r="H359" s="134">
        <v>1606</v>
      </c>
      <c r="I359" s="141">
        <v>57357</v>
      </c>
    </row>
    <row r="360" spans="1:9">
      <c r="A360" s="133" t="s">
        <v>240</v>
      </c>
      <c r="B360" s="148" t="s">
        <v>241</v>
      </c>
      <c r="C360" s="141">
        <v>9</v>
      </c>
      <c r="D360" s="141">
        <v>158</v>
      </c>
      <c r="E360" s="141">
        <v>114</v>
      </c>
      <c r="F360" s="141">
        <v>34</v>
      </c>
      <c r="G360" s="141">
        <v>18</v>
      </c>
      <c r="H360" s="134">
        <v>8161</v>
      </c>
      <c r="I360" s="141">
        <v>51652</v>
      </c>
    </row>
    <row r="361" spans="1:9" ht="19.899999999999999" customHeight="1">
      <c r="A361" s="133"/>
      <c r="B361" s="147" t="s">
        <v>132</v>
      </c>
      <c r="C361" s="141">
        <v>73</v>
      </c>
      <c r="D361" s="140" t="s">
        <v>142</v>
      </c>
      <c r="E361" s="140" t="s">
        <v>142</v>
      </c>
      <c r="F361" s="140" t="s">
        <v>142</v>
      </c>
      <c r="G361" s="140" t="s">
        <v>142</v>
      </c>
      <c r="H361" s="132" t="s">
        <v>142</v>
      </c>
      <c r="I361" s="140" t="s">
        <v>142</v>
      </c>
    </row>
    <row r="362" spans="1:9">
      <c r="A362" s="133" t="s">
        <v>242</v>
      </c>
      <c r="B362" s="148" t="s">
        <v>243</v>
      </c>
      <c r="C362" s="141">
        <v>1</v>
      </c>
      <c r="D362" s="140" t="s">
        <v>142</v>
      </c>
      <c r="E362" s="140" t="s">
        <v>142</v>
      </c>
      <c r="F362" s="140" t="s">
        <v>142</v>
      </c>
      <c r="G362" s="140" t="s">
        <v>142</v>
      </c>
      <c r="H362" s="132" t="s">
        <v>142</v>
      </c>
      <c r="I362" s="140" t="s">
        <v>142</v>
      </c>
    </row>
    <row r="363" spans="1:9">
      <c r="A363" s="133" t="s">
        <v>244</v>
      </c>
      <c r="B363" s="148" t="s">
        <v>245</v>
      </c>
      <c r="C363" s="141">
        <v>6</v>
      </c>
      <c r="D363" s="140" t="s">
        <v>142</v>
      </c>
      <c r="E363" s="140" t="s">
        <v>142</v>
      </c>
      <c r="F363" s="140" t="s">
        <v>142</v>
      </c>
      <c r="G363" s="140" t="s">
        <v>142</v>
      </c>
      <c r="H363" s="132" t="s">
        <v>142</v>
      </c>
      <c r="I363" s="140" t="s">
        <v>142</v>
      </c>
    </row>
    <row r="364" spans="1:9">
      <c r="A364" s="133" t="s">
        <v>246</v>
      </c>
      <c r="B364" s="148" t="s">
        <v>247</v>
      </c>
      <c r="C364" s="141">
        <v>0</v>
      </c>
      <c r="D364" s="141">
        <v>0</v>
      </c>
      <c r="E364" s="141">
        <v>0</v>
      </c>
      <c r="F364" s="141">
        <v>0</v>
      </c>
      <c r="G364" s="141">
        <v>0</v>
      </c>
      <c r="H364" s="134">
        <v>0</v>
      </c>
      <c r="I364" s="141">
        <v>0</v>
      </c>
    </row>
    <row r="365" spans="1:9">
      <c r="A365" s="133" t="s">
        <v>248</v>
      </c>
      <c r="B365" s="148" t="s">
        <v>249</v>
      </c>
      <c r="C365" s="141">
        <v>51</v>
      </c>
      <c r="D365" s="141">
        <v>373</v>
      </c>
      <c r="E365" s="141">
        <v>238</v>
      </c>
      <c r="F365" s="141">
        <v>81</v>
      </c>
      <c r="G365" s="141">
        <v>7</v>
      </c>
      <c r="H365" s="134">
        <v>7819</v>
      </c>
      <c r="I365" s="141">
        <v>20962</v>
      </c>
    </row>
    <row r="366" spans="1:9">
      <c r="A366" s="133" t="s">
        <v>250</v>
      </c>
      <c r="B366" s="148" t="s">
        <v>251</v>
      </c>
      <c r="C366" s="141">
        <v>1</v>
      </c>
      <c r="D366" s="140" t="s">
        <v>142</v>
      </c>
      <c r="E366" s="140" t="s">
        <v>142</v>
      </c>
      <c r="F366" s="140" t="s">
        <v>142</v>
      </c>
      <c r="G366" s="140" t="s">
        <v>142</v>
      </c>
      <c r="H366" s="132" t="s">
        <v>142</v>
      </c>
      <c r="I366" s="140" t="s">
        <v>142</v>
      </c>
    </row>
    <row r="367" spans="1:9">
      <c r="A367" s="133" t="s">
        <v>252</v>
      </c>
      <c r="B367" s="148" t="s">
        <v>253</v>
      </c>
      <c r="C367" s="141">
        <v>2</v>
      </c>
      <c r="D367" s="140" t="s">
        <v>142</v>
      </c>
      <c r="E367" s="140" t="s">
        <v>142</v>
      </c>
      <c r="F367" s="140" t="s">
        <v>142</v>
      </c>
      <c r="G367" s="140" t="s">
        <v>142</v>
      </c>
      <c r="H367" s="132" t="s">
        <v>142</v>
      </c>
      <c r="I367" s="140" t="s">
        <v>142</v>
      </c>
    </row>
    <row r="368" spans="1:9">
      <c r="A368" s="133" t="s">
        <v>254</v>
      </c>
      <c r="B368" s="148" t="s">
        <v>255</v>
      </c>
      <c r="C368" s="141">
        <v>1</v>
      </c>
      <c r="D368" s="140" t="s">
        <v>142</v>
      </c>
      <c r="E368" s="140" t="s">
        <v>142</v>
      </c>
      <c r="F368" s="140" t="s">
        <v>142</v>
      </c>
      <c r="G368" s="140" t="s">
        <v>142</v>
      </c>
      <c r="H368" s="132" t="s">
        <v>142</v>
      </c>
      <c r="I368" s="140" t="s">
        <v>142</v>
      </c>
    </row>
    <row r="369" spans="1:9">
      <c r="A369" s="133" t="s">
        <v>256</v>
      </c>
      <c r="B369" s="148" t="s">
        <v>257</v>
      </c>
      <c r="C369" s="141">
        <v>5</v>
      </c>
      <c r="D369" s="141">
        <v>33</v>
      </c>
      <c r="E369" s="141">
        <v>18</v>
      </c>
      <c r="F369" s="141">
        <v>10</v>
      </c>
      <c r="G369" s="141">
        <v>7</v>
      </c>
      <c r="H369" s="134">
        <v>1334</v>
      </c>
      <c r="I369" s="141">
        <v>40424</v>
      </c>
    </row>
    <row r="370" spans="1:9">
      <c r="A370" s="133" t="s">
        <v>258</v>
      </c>
      <c r="B370" s="148" t="s">
        <v>259</v>
      </c>
      <c r="C370" s="141">
        <v>2</v>
      </c>
      <c r="D370" s="140" t="s">
        <v>142</v>
      </c>
      <c r="E370" s="140" t="s">
        <v>142</v>
      </c>
      <c r="F370" s="140" t="s">
        <v>142</v>
      </c>
      <c r="G370" s="140" t="s">
        <v>142</v>
      </c>
      <c r="H370" s="132" t="s">
        <v>142</v>
      </c>
      <c r="I370" s="140" t="s">
        <v>142</v>
      </c>
    </row>
    <row r="371" spans="1:9">
      <c r="A371" s="133" t="s">
        <v>260</v>
      </c>
      <c r="B371" s="148" t="s">
        <v>261</v>
      </c>
      <c r="C371" s="141">
        <v>0</v>
      </c>
      <c r="D371" s="141">
        <v>0</v>
      </c>
      <c r="E371" s="141">
        <v>0</v>
      </c>
      <c r="F371" s="141">
        <v>0</v>
      </c>
      <c r="G371" s="141">
        <v>0</v>
      </c>
      <c r="H371" s="134">
        <v>0</v>
      </c>
      <c r="I371" s="141">
        <v>0</v>
      </c>
    </row>
    <row r="372" spans="1:9">
      <c r="A372" s="154" t="s">
        <v>262</v>
      </c>
      <c r="B372" s="150" t="s">
        <v>263</v>
      </c>
      <c r="C372" s="152">
        <v>4</v>
      </c>
      <c r="D372" s="152">
        <v>17</v>
      </c>
      <c r="E372" s="152">
        <v>10</v>
      </c>
      <c r="F372" s="152">
        <v>3</v>
      </c>
      <c r="G372" s="152">
        <v>4</v>
      </c>
      <c r="H372" s="153">
        <v>1040</v>
      </c>
      <c r="I372" s="152">
        <v>61176</v>
      </c>
    </row>
    <row r="373" spans="1:9" ht="7.5" customHeight="1">
      <c r="A373" s="133"/>
      <c r="B373" s="155"/>
      <c r="C373" s="141"/>
      <c r="D373" s="141"/>
      <c r="E373" s="141"/>
      <c r="F373" s="141"/>
      <c r="G373" s="141"/>
      <c r="H373" s="134"/>
      <c r="I373" s="141"/>
    </row>
    <row r="374" spans="1:9" ht="27.75" customHeight="1">
      <c r="A374" s="257" t="s">
        <v>303</v>
      </c>
      <c r="B374" s="257"/>
      <c r="C374" s="257"/>
      <c r="D374" s="257"/>
      <c r="E374" s="257"/>
      <c r="F374" s="257"/>
      <c r="G374" s="257"/>
      <c r="H374" s="257"/>
      <c r="I374" s="257"/>
    </row>
    <row r="375" spans="1:9" ht="12.75">
      <c r="A375" s="257" t="s">
        <v>304</v>
      </c>
      <c r="B375" s="257"/>
      <c r="C375" s="257"/>
      <c r="D375" s="257"/>
      <c r="E375" s="257"/>
      <c r="F375" s="257"/>
      <c r="G375" s="257"/>
      <c r="H375" s="257"/>
      <c r="I375" s="257"/>
    </row>
    <row r="376" spans="1:9">
      <c r="A376" s="253" t="s">
        <v>305</v>
      </c>
      <c r="B376" s="254"/>
      <c r="C376" s="254"/>
      <c r="D376" s="254"/>
      <c r="E376" s="254"/>
      <c r="F376" s="254"/>
      <c r="G376" s="254"/>
      <c r="H376" s="254"/>
    </row>
    <row r="377" spans="1:9">
      <c r="A377" s="253" t="s">
        <v>306</v>
      </c>
      <c r="B377" s="254"/>
      <c r="C377" s="254"/>
      <c r="D377" s="254"/>
      <c r="E377" s="254"/>
      <c r="F377" s="254"/>
      <c r="G377" s="254"/>
      <c r="H377" s="254"/>
    </row>
    <row r="378" spans="1:9">
      <c r="A378" s="253" t="s">
        <v>307</v>
      </c>
      <c r="B378" s="254"/>
      <c r="C378" s="254"/>
      <c r="D378" s="254"/>
      <c r="E378" s="254"/>
      <c r="F378" s="254"/>
      <c r="G378" s="254"/>
      <c r="H378" s="254"/>
    </row>
    <row r="379" spans="1:9">
      <c r="A379" s="131" t="s">
        <v>272</v>
      </c>
      <c r="B379" s="149" t="s">
        <v>273</v>
      </c>
      <c r="C379" s="140">
        <v>988</v>
      </c>
      <c r="D379" s="140">
        <v>8654</v>
      </c>
      <c r="E379" s="140">
        <v>6515</v>
      </c>
      <c r="F379" s="140">
        <v>1124</v>
      </c>
      <c r="G379" s="140">
        <v>9</v>
      </c>
      <c r="H379" s="132">
        <v>1085643</v>
      </c>
      <c r="I379" s="140">
        <v>125450</v>
      </c>
    </row>
    <row r="380" spans="1:9" ht="19.899999999999999" customHeight="1">
      <c r="A380" s="133"/>
      <c r="B380" s="147" t="s">
        <v>126</v>
      </c>
      <c r="C380" s="141">
        <v>214</v>
      </c>
      <c r="D380" s="141">
        <v>1613</v>
      </c>
      <c r="E380" s="141">
        <v>1278</v>
      </c>
      <c r="F380" s="141">
        <v>116</v>
      </c>
      <c r="G380" s="141">
        <v>8</v>
      </c>
      <c r="H380" s="134">
        <v>183388</v>
      </c>
      <c r="I380" s="141">
        <v>113694</v>
      </c>
    </row>
    <row r="381" spans="1:9">
      <c r="A381" s="133" t="s">
        <v>147</v>
      </c>
      <c r="B381" s="148" t="s">
        <v>148</v>
      </c>
      <c r="C381" s="141">
        <v>86</v>
      </c>
      <c r="D381" s="141">
        <v>709</v>
      </c>
      <c r="E381" s="141">
        <v>567</v>
      </c>
      <c r="F381" s="141">
        <v>53</v>
      </c>
      <c r="G381" s="141">
        <v>8</v>
      </c>
      <c r="H381" s="134">
        <v>91843</v>
      </c>
      <c r="I381" s="141">
        <v>129539</v>
      </c>
    </row>
    <row r="382" spans="1:9">
      <c r="A382" s="133" t="s">
        <v>149</v>
      </c>
      <c r="B382" s="148" t="s">
        <v>150</v>
      </c>
      <c r="C382" s="141">
        <v>79</v>
      </c>
      <c r="D382" s="141">
        <v>395</v>
      </c>
      <c r="E382" s="141">
        <v>294</v>
      </c>
      <c r="F382" s="141">
        <v>21</v>
      </c>
      <c r="G382" s="141">
        <v>5</v>
      </c>
      <c r="H382" s="134">
        <v>38765</v>
      </c>
      <c r="I382" s="141">
        <v>98139</v>
      </c>
    </row>
    <row r="383" spans="1:9">
      <c r="A383" s="133" t="s">
        <v>151</v>
      </c>
      <c r="B383" s="148" t="s">
        <v>152</v>
      </c>
      <c r="C383" s="141">
        <v>24</v>
      </c>
      <c r="D383" s="141">
        <v>166</v>
      </c>
      <c r="E383" s="141">
        <v>118</v>
      </c>
      <c r="F383" s="141">
        <v>23</v>
      </c>
      <c r="G383" s="141">
        <v>7</v>
      </c>
      <c r="H383" s="134">
        <v>14923</v>
      </c>
      <c r="I383" s="141">
        <v>89898</v>
      </c>
    </row>
    <row r="384" spans="1:9">
      <c r="A384" s="133" t="s">
        <v>153</v>
      </c>
      <c r="B384" s="148" t="s">
        <v>154</v>
      </c>
      <c r="C384" s="141">
        <v>15</v>
      </c>
      <c r="D384" s="141">
        <v>174</v>
      </c>
      <c r="E384" s="141">
        <v>156</v>
      </c>
      <c r="F384" s="141">
        <v>3</v>
      </c>
      <c r="G384" s="141">
        <v>12</v>
      </c>
      <c r="H384" s="134">
        <v>22043</v>
      </c>
      <c r="I384" s="141">
        <v>126684</v>
      </c>
    </row>
    <row r="385" spans="1:9" ht="14.25" customHeight="1">
      <c r="A385" s="133" t="s">
        <v>155</v>
      </c>
      <c r="B385" s="148" t="s">
        <v>156</v>
      </c>
      <c r="C385" s="141">
        <v>1</v>
      </c>
      <c r="D385" s="140" t="s">
        <v>142</v>
      </c>
      <c r="E385" s="140" t="s">
        <v>142</v>
      </c>
      <c r="F385" s="140" t="s">
        <v>142</v>
      </c>
      <c r="G385" s="140" t="s">
        <v>142</v>
      </c>
      <c r="H385" s="132" t="s">
        <v>142</v>
      </c>
      <c r="I385" s="140" t="s">
        <v>142</v>
      </c>
    </row>
    <row r="386" spans="1:9">
      <c r="A386" s="133" t="s">
        <v>157</v>
      </c>
      <c r="B386" s="148" t="s">
        <v>158</v>
      </c>
      <c r="C386" s="141">
        <v>2</v>
      </c>
      <c r="D386" s="140" t="s">
        <v>142</v>
      </c>
      <c r="E386" s="140" t="s">
        <v>142</v>
      </c>
      <c r="F386" s="140" t="s">
        <v>142</v>
      </c>
      <c r="G386" s="140" t="s">
        <v>142</v>
      </c>
      <c r="H386" s="132" t="s">
        <v>142</v>
      </c>
      <c r="I386" s="140" t="s">
        <v>142</v>
      </c>
    </row>
    <row r="387" spans="1:9">
      <c r="A387" s="133" t="s">
        <v>159</v>
      </c>
      <c r="B387" s="148" t="s">
        <v>160</v>
      </c>
      <c r="C387" s="141">
        <v>7</v>
      </c>
      <c r="D387" s="141">
        <v>128</v>
      </c>
      <c r="E387" s="141">
        <v>110</v>
      </c>
      <c r="F387" s="141">
        <v>11</v>
      </c>
      <c r="G387" s="141">
        <v>18</v>
      </c>
      <c r="H387" s="134">
        <v>12467</v>
      </c>
      <c r="I387" s="141">
        <v>97398</v>
      </c>
    </row>
    <row r="388" spans="1:9">
      <c r="A388" s="133" t="s">
        <v>161</v>
      </c>
      <c r="B388" s="148" t="s">
        <v>162</v>
      </c>
      <c r="C388" s="141">
        <v>0</v>
      </c>
      <c r="D388" s="141">
        <v>0</v>
      </c>
      <c r="E388" s="141">
        <v>0</v>
      </c>
      <c r="F388" s="141">
        <v>0</v>
      </c>
      <c r="G388" s="141">
        <v>0</v>
      </c>
      <c r="H388" s="134">
        <v>0</v>
      </c>
      <c r="I388" s="141">
        <v>0</v>
      </c>
    </row>
    <row r="389" spans="1:9" ht="19.899999999999999" customHeight="1">
      <c r="A389" s="133"/>
      <c r="B389" s="147" t="s">
        <v>127</v>
      </c>
      <c r="C389" s="141">
        <v>360</v>
      </c>
      <c r="D389" s="141">
        <v>2569</v>
      </c>
      <c r="E389" s="141">
        <v>1979</v>
      </c>
      <c r="F389" s="141">
        <v>220</v>
      </c>
      <c r="G389" s="141">
        <v>7</v>
      </c>
      <c r="H389" s="134">
        <v>366890</v>
      </c>
      <c r="I389" s="141">
        <v>142814</v>
      </c>
    </row>
    <row r="390" spans="1:9">
      <c r="A390" s="133" t="s">
        <v>163</v>
      </c>
      <c r="B390" s="148" t="s">
        <v>164</v>
      </c>
      <c r="C390" s="141">
        <v>1</v>
      </c>
      <c r="D390" s="140" t="s">
        <v>142</v>
      </c>
      <c r="E390" s="140" t="s">
        <v>142</v>
      </c>
      <c r="F390" s="140" t="s">
        <v>142</v>
      </c>
      <c r="G390" s="140" t="s">
        <v>142</v>
      </c>
      <c r="H390" s="132" t="s">
        <v>142</v>
      </c>
      <c r="I390" s="140" t="s">
        <v>142</v>
      </c>
    </row>
    <row r="391" spans="1:9">
      <c r="A391" s="133" t="s">
        <v>165</v>
      </c>
      <c r="B391" s="148" t="s">
        <v>166</v>
      </c>
      <c r="C391" s="141">
        <v>0</v>
      </c>
      <c r="D391" s="141">
        <v>0</v>
      </c>
      <c r="E391" s="141">
        <v>0</v>
      </c>
      <c r="F391" s="141">
        <v>0</v>
      </c>
      <c r="G391" s="141">
        <v>0</v>
      </c>
      <c r="H391" s="134">
        <v>0</v>
      </c>
      <c r="I391" s="141">
        <v>0</v>
      </c>
    </row>
    <row r="392" spans="1:9">
      <c r="A392" s="133" t="s">
        <v>167</v>
      </c>
      <c r="B392" s="148" t="s">
        <v>168</v>
      </c>
      <c r="C392" s="141">
        <v>60</v>
      </c>
      <c r="D392" s="141">
        <v>314</v>
      </c>
      <c r="E392" s="141">
        <v>232</v>
      </c>
      <c r="F392" s="141">
        <v>20</v>
      </c>
      <c r="G392" s="141">
        <v>5</v>
      </c>
      <c r="H392" s="134">
        <v>18773</v>
      </c>
      <c r="I392" s="141">
        <v>59787</v>
      </c>
    </row>
    <row r="393" spans="1:9">
      <c r="A393" s="133" t="s">
        <v>169</v>
      </c>
      <c r="B393" s="148" t="s">
        <v>170</v>
      </c>
      <c r="C393" s="141">
        <v>5</v>
      </c>
      <c r="D393" s="141">
        <v>10</v>
      </c>
      <c r="E393" s="141">
        <v>4</v>
      </c>
      <c r="F393" s="141">
        <v>1</v>
      </c>
      <c r="G393" s="141">
        <v>2</v>
      </c>
      <c r="H393" s="134">
        <v>693</v>
      </c>
      <c r="I393" s="141">
        <v>69300</v>
      </c>
    </row>
    <row r="394" spans="1:9">
      <c r="A394" s="133" t="s">
        <v>171</v>
      </c>
      <c r="B394" s="148" t="s">
        <v>172</v>
      </c>
      <c r="C394" s="141">
        <v>78</v>
      </c>
      <c r="D394" s="141">
        <v>771</v>
      </c>
      <c r="E394" s="141">
        <v>621</v>
      </c>
      <c r="F394" s="141">
        <v>70</v>
      </c>
      <c r="G394" s="141">
        <v>10</v>
      </c>
      <c r="H394" s="134">
        <v>100127</v>
      </c>
      <c r="I394" s="141">
        <v>129866</v>
      </c>
    </row>
    <row r="395" spans="1:9">
      <c r="A395" s="133" t="s">
        <v>173</v>
      </c>
      <c r="B395" s="148" t="s">
        <v>174</v>
      </c>
      <c r="C395" s="141">
        <v>75</v>
      </c>
      <c r="D395" s="141">
        <v>653</v>
      </c>
      <c r="E395" s="141">
        <v>537</v>
      </c>
      <c r="F395" s="141">
        <v>39</v>
      </c>
      <c r="G395" s="141">
        <v>9</v>
      </c>
      <c r="H395" s="134">
        <v>123483</v>
      </c>
      <c r="I395" s="141">
        <v>189101</v>
      </c>
    </row>
    <row r="396" spans="1:9">
      <c r="A396" s="133" t="s">
        <v>175</v>
      </c>
      <c r="B396" s="148" t="s">
        <v>176</v>
      </c>
      <c r="C396" s="141">
        <v>48</v>
      </c>
      <c r="D396" s="141">
        <v>260</v>
      </c>
      <c r="E396" s="141">
        <v>174</v>
      </c>
      <c r="F396" s="141">
        <v>37</v>
      </c>
      <c r="G396" s="141">
        <v>5</v>
      </c>
      <c r="H396" s="134">
        <v>23230</v>
      </c>
      <c r="I396" s="141">
        <v>89346</v>
      </c>
    </row>
    <row r="397" spans="1:9">
      <c r="A397" s="133" t="s">
        <v>177</v>
      </c>
      <c r="B397" s="148" t="s">
        <v>178</v>
      </c>
      <c r="C397" s="141">
        <v>6</v>
      </c>
      <c r="D397" s="140" t="s">
        <v>142</v>
      </c>
      <c r="E397" s="140" t="s">
        <v>142</v>
      </c>
      <c r="F397" s="140" t="s">
        <v>142</v>
      </c>
      <c r="G397" s="140" t="s">
        <v>142</v>
      </c>
      <c r="H397" s="132" t="s">
        <v>142</v>
      </c>
      <c r="I397" s="140" t="s">
        <v>142</v>
      </c>
    </row>
    <row r="398" spans="1:9">
      <c r="A398" s="133" t="s">
        <v>179</v>
      </c>
      <c r="B398" s="148" t="s">
        <v>180</v>
      </c>
      <c r="C398" s="141">
        <v>49</v>
      </c>
      <c r="D398" s="141">
        <v>352</v>
      </c>
      <c r="E398" s="141">
        <v>279</v>
      </c>
      <c r="F398" s="141">
        <v>21</v>
      </c>
      <c r="G398" s="141">
        <v>7</v>
      </c>
      <c r="H398" s="134">
        <v>72352</v>
      </c>
      <c r="I398" s="141">
        <v>205545</v>
      </c>
    </row>
    <row r="399" spans="1:9">
      <c r="A399" s="133" t="s">
        <v>181</v>
      </c>
      <c r="B399" s="148" t="s">
        <v>182</v>
      </c>
      <c r="C399" s="141">
        <v>5</v>
      </c>
      <c r="D399" s="141">
        <v>23</v>
      </c>
      <c r="E399" s="141">
        <v>12</v>
      </c>
      <c r="F399" s="141">
        <v>6</v>
      </c>
      <c r="G399" s="141">
        <v>5</v>
      </c>
      <c r="H399" s="132" t="s">
        <v>142</v>
      </c>
      <c r="I399" s="140" t="s">
        <v>142</v>
      </c>
    </row>
    <row r="400" spans="1:9">
      <c r="A400" s="133" t="s">
        <v>183</v>
      </c>
      <c r="B400" s="148" t="s">
        <v>184</v>
      </c>
      <c r="C400" s="141">
        <v>7</v>
      </c>
      <c r="D400" s="141">
        <v>73</v>
      </c>
      <c r="E400" s="141">
        <v>63</v>
      </c>
      <c r="F400" s="141">
        <v>3</v>
      </c>
      <c r="G400" s="141">
        <v>10</v>
      </c>
      <c r="H400" s="132" t="s">
        <v>142</v>
      </c>
      <c r="I400" s="140" t="s">
        <v>142</v>
      </c>
    </row>
    <row r="401" spans="1:9">
      <c r="A401" s="133" t="s">
        <v>185</v>
      </c>
      <c r="B401" s="148" t="s">
        <v>186</v>
      </c>
      <c r="C401" s="141">
        <v>11</v>
      </c>
      <c r="D401" s="141">
        <v>36</v>
      </c>
      <c r="E401" s="141">
        <v>22</v>
      </c>
      <c r="F401" s="141">
        <v>3</v>
      </c>
      <c r="G401" s="141">
        <v>3</v>
      </c>
      <c r="H401" s="134">
        <v>3523</v>
      </c>
      <c r="I401" s="141">
        <v>97861</v>
      </c>
    </row>
    <row r="402" spans="1:9">
      <c r="A402" s="133" t="s">
        <v>187</v>
      </c>
      <c r="B402" s="148" t="s">
        <v>188</v>
      </c>
      <c r="C402" s="141">
        <v>15</v>
      </c>
      <c r="D402" s="141">
        <v>52</v>
      </c>
      <c r="E402" s="141">
        <v>23</v>
      </c>
      <c r="F402" s="141">
        <v>14</v>
      </c>
      <c r="G402" s="141">
        <v>3</v>
      </c>
      <c r="H402" s="134">
        <v>3737</v>
      </c>
      <c r="I402" s="141">
        <v>71865</v>
      </c>
    </row>
    <row r="403" spans="1:9" ht="19.899999999999999" customHeight="1">
      <c r="A403" s="133"/>
      <c r="B403" s="147" t="s">
        <v>128</v>
      </c>
      <c r="C403" s="141">
        <v>94</v>
      </c>
      <c r="D403" s="141">
        <v>1002</v>
      </c>
      <c r="E403" s="141">
        <v>788</v>
      </c>
      <c r="F403" s="141">
        <v>117</v>
      </c>
      <c r="G403" s="141">
        <v>11</v>
      </c>
      <c r="H403" s="134">
        <v>125138</v>
      </c>
      <c r="I403" s="141">
        <v>124888</v>
      </c>
    </row>
    <row r="404" spans="1:9" ht="25.5">
      <c r="A404" s="133" t="s">
        <v>189</v>
      </c>
      <c r="B404" s="148" t="s">
        <v>308</v>
      </c>
      <c r="C404" s="141">
        <v>22</v>
      </c>
      <c r="D404" s="141">
        <v>114</v>
      </c>
      <c r="E404" s="141">
        <v>88</v>
      </c>
      <c r="F404" s="141">
        <v>4</v>
      </c>
      <c r="G404" s="141">
        <v>5</v>
      </c>
      <c r="H404" s="134">
        <v>12755</v>
      </c>
      <c r="I404" s="141">
        <v>111886</v>
      </c>
    </row>
    <row r="405" spans="1:9">
      <c r="A405" s="133" t="s">
        <v>190</v>
      </c>
      <c r="B405" s="148" t="s">
        <v>191</v>
      </c>
      <c r="C405" s="141">
        <v>0</v>
      </c>
      <c r="D405" s="141">
        <v>0</v>
      </c>
      <c r="E405" s="141">
        <v>0</v>
      </c>
      <c r="F405" s="141">
        <v>0</v>
      </c>
      <c r="G405" s="141">
        <v>0</v>
      </c>
      <c r="H405" s="134">
        <v>0</v>
      </c>
      <c r="I405" s="141">
        <v>0</v>
      </c>
    </row>
    <row r="406" spans="1:9">
      <c r="A406" s="133" t="s">
        <v>192</v>
      </c>
      <c r="B406" s="148" t="s">
        <v>193</v>
      </c>
      <c r="C406" s="141">
        <v>13</v>
      </c>
      <c r="D406" s="141">
        <v>269</v>
      </c>
      <c r="E406" s="141">
        <v>241</v>
      </c>
      <c r="F406" s="141">
        <v>15</v>
      </c>
      <c r="G406" s="141">
        <v>21</v>
      </c>
      <c r="H406" s="134">
        <v>29769</v>
      </c>
      <c r="I406" s="141">
        <v>110665</v>
      </c>
    </row>
    <row r="407" spans="1:9">
      <c r="A407" s="133" t="s">
        <v>194</v>
      </c>
      <c r="B407" s="148" t="s">
        <v>195</v>
      </c>
      <c r="C407" s="141">
        <v>6</v>
      </c>
      <c r="D407" s="141">
        <v>69</v>
      </c>
      <c r="E407" s="141">
        <v>54</v>
      </c>
      <c r="F407" s="141">
        <v>9</v>
      </c>
      <c r="G407" s="141">
        <v>12</v>
      </c>
      <c r="H407" s="132" t="s">
        <v>142</v>
      </c>
      <c r="I407" s="140" t="s">
        <v>142</v>
      </c>
    </row>
    <row r="408" spans="1:9">
      <c r="A408" s="133" t="s">
        <v>196</v>
      </c>
      <c r="B408" s="148" t="s">
        <v>197</v>
      </c>
      <c r="C408" s="141">
        <v>14</v>
      </c>
      <c r="D408" s="141">
        <v>70</v>
      </c>
      <c r="E408" s="141">
        <v>47</v>
      </c>
      <c r="F408" s="141">
        <v>8</v>
      </c>
      <c r="G408" s="141">
        <v>5</v>
      </c>
      <c r="H408" s="134">
        <v>7978</v>
      </c>
      <c r="I408" s="141">
        <v>113971</v>
      </c>
    </row>
    <row r="409" spans="1:9">
      <c r="A409" s="133" t="s">
        <v>198</v>
      </c>
      <c r="B409" s="148" t="s">
        <v>199</v>
      </c>
      <c r="C409" s="141">
        <v>18</v>
      </c>
      <c r="D409" s="140" t="s">
        <v>142</v>
      </c>
      <c r="E409" s="140" t="s">
        <v>142</v>
      </c>
      <c r="F409" s="140" t="s">
        <v>142</v>
      </c>
      <c r="G409" s="140" t="s">
        <v>142</v>
      </c>
      <c r="H409" s="132" t="s">
        <v>142</v>
      </c>
      <c r="I409" s="140" t="s">
        <v>142</v>
      </c>
    </row>
    <row r="410" spans="1:9">
      <c r="A410" s="133" t="s">
        <v>200</v>
      </c>
      <c r="B410" s="148" t="s">
        <v>201</v>
      </c>
      <c r="C410" s="141">
        <v>1</v>
      </c>
      <c r="D410" s="140" t="s">
        <v>142</v>
      </c>
      <c r="E410" s="140" t="s">
        <v>142</v>
      </c>
      <c r="F410" s="140" t="s">
        <v>142</v>
      </c>
      <c r="G410" s="140" t="s">
        <v>142</v>
      </c>
      <c r="H410" s="132" t="s">
        <v>142</v>
      </c>
      <c r="I410" s="140" t="s">
        <v>142</v>
      </c>
    </row>
    <row r="411" spans="1:9">
      <c r="A411" s="133" t="s">
        <v>202</v>
      </c>
      <c r="B411" s="148" t="s">
        <v>203</v>
      </c>
      <c r="C411" s="141">
        <v>0</v>
      </c>
      <c r="D411" s="141">
        <v>0</v>
      </c>
      <c r="E411" s="141">
        <v>0</v>
      </c>
      <c r="F411" s="141">
        <v>0</v>
      </c>
      <c r="G411" s="141">
        <v>0</v>
      </c>
      <c r="H411" s="134">
        <v>0</v>
      </c>
      <c r="I411" s="141">
        <v>0</v>
      </c>
    </row>
    <row r="412" spans="1:9">
      <c r="A412" s="133" t="s">
        <v>204</v>
      </c>
      <c r="B412" s="148" t="s">
        <v>205</v>
      </c>
      <c r="C412" s="141">
        <v>0</v>
      </c>
      <c r="D412" s="141">
        <v>0</v>
      </c>
      <c r="E412" s="141">
        <v>0</v>
      </c>
      <c r="F412" s="141">
        <v>0</v>
      </c>
      <c r="G412" s="141">
        <v>0</v>
      </c>
      <c r="H412" s="134">
        <v>0</v>
      </c>
      <c r="I412" s="141">
        <v>0</v>
      </c>
    </row>
    <row r="413" spans="1:9">
      <c r="A413" s="133" t="s">
        <v>206</v>
      </c>
      <c r="B413" s="148" t="s">
        <v>207</v>
      </c>
      <c r="C413" s="141">
        <v>0</v>
      </c>
      <c r="D413" s="141">
        <v>0</v>
      </c>
      <c r="E413" s="141">
        <v>0</v>
      </c>
      <c r="F413" s="141">
        <v>0</v>
      </c>
      <c r="G413" s="141">
        <v>0</v>
      </c>
      <c r="H413" s="134">
        <v>0</v>
      </c>
      <c r="I413" s="141">
        <v>0</v>
      </c>
    </row>
    <row r="414" spans="1:9">
      <c r="A414" s="133" t="s">
        <v>208</v>
      </c>
      <c r="B414" s="148" t="s">
        <v>209</v>
      </c>
      <c r="C414" s="141">
        <v>0</v>
      </c>
      <c r="D414" s="141">
        <v>0</v>
      </c>
      <c r="E414" s="141">
        <v>0</v>
      </c>
      <c r="F414" s="141">
        <v>0</v>
      </c>
      <c r="G414" s="141">
        <v>0</v>
      </c>
      <c r="H414" s="134">
        <v>0</v>
      </c>
      <c r="I414" s="141">
        <v>0</v>
      </c>
    </row>
    <row r="415" spans="1:9">
      <c r="A415" s="133" t="s">
        <v>210</v>
      </c>
      <c r="B415" s="148" t="s">
        <v>211</v>
      </c>
      <c r="C415" s="141">
        <v>0</v>
      </c>
      <c r="D415" s="141">
        <v>0</v>
      </c>
      <c r="E415" s="141">
        <v>0</v>
      </c>
      <c r="F415" s="141">
        <v>0</v>
      </c>
      <c r="G415" s="141">
        <v>0</v>
      </c>
      <c r="H415" s="134">
        <v>0</v>
      </c>
      <c r="I415" s="141">
        <v>0</v>
      </c>
    </row>
    <row r="416" spans="1:9">
      <c r="A416" s="133" t="s">
        <v>212</v>
      </c>
      <c r="B416" s="148" t="s">
        <v>213</v>
      </c>
      <c r="C416" s="141">
        <v>15</v>
      </c>
      <c r="D416" s="141">
        <v>120</v>
      </c>
      <c r="E416" s="141">
        <v>57</v>
      </c>
      <c r="F416" s="141">
        <v>47</v>
      </c>
      <c r="G416" s="141">
        <v>8</v>
      </c>
      <c r="H416" s="134">
        <v>2018</v>
      </c>
      <c r="I416" s="141">
        <v>16817</v>
      </c>
    </row>
    <row r="417" spans="1:9">
      <c r="A417" s="133" t="s">
        <v>214</v>
      </c>
      <c r="B417" s="148" t="s">
        <v>215</v>
      </c>
      <c r="C417" s="141">
        <v>0</v>
      </c>
      <c r="D417" s="141">
        <v>0</v>
      </c>
      <c r="E417" s="141">
        <v>0</v>
      </c>
      <c r="F417" s="141">
        <v>0</v>
      </c>
      <c r="G417" s="141">
        <v>0</v>
      </c>
      <c r="H417" s="134">
        <v>0</v>
      </c>
      <c r="I417" s="141">
        <v>0</v>
      </c>
    </row>
    <row r="418" spans="1:9">
      <c r="A418" s="133" t="s">
        <v>216</v>
      </c>
      <c r="B418" s="148" t="s">
        <v>217</v>
      </c>
      <c r="C418" s="141">
        <v>2</v>
      </c>
      <c r="D418" s="140" t="s">
        <v>142</v>
      </c>
      <c r="E418" s="140" t="s">
        <v>142</v>
      </c>
      <c r="F418" s="140" t="s">
        <v>142</v>
      </c>
      <c r="G418" s="140" t="s">
        <v>142</v>
      </c>
      <c r="H418" s="132" t="s">
        <v>142</v>
      </c>
      <c r="I418" s="140" t="s">
        <v>142</v>
      </c>
    </row>
    <row r="419" spans="1:9">
      <c r="A419" s="133" t="s">
        <v>218</v>
      </c>
      <c r="B419" s="148" t="s">
        <v>219</v>
      </c>
      <c r="C419" s="141">
        <v>1</v>
      </c>
      <c r="D419" s="140" t="s">
        <v>142</v>
      </c>
      <c r="E419" s="140" t="s">
        <v>142</v>
      </c>
      <c r="F419" s="140" t="s">
        <v>142</v>
      </c>
      <c r="G419" s="140" t="s">
        <v>142</v>
      </c>
      <c r="H419" s="132" t="s">
        <v>142</v>
      </c>
      <c r="I419" s="140" t="s">
        <v>142</v>
      </c>
    </row>
    <row r="420" spans="1:9" ht="19.899999999999999" customHeight="1">
      <c r="A420" s="133"/>
      <c r="B420" s="147" t="s">
        <v>129</v>
      </c>
      <c r="C420" s="141">
        <v>108</v>
      </c>
      <c r="D420" s="141">
        <v>1222</v>
      </c>
      <c r="E420" s="141">
        <v>981</v>
      </c>
      <c r="F420" s="141">
        <v>128</v>
      </c>
      <c r="G420" s="141">
        <v>11</v>
      </c>
      <c r="H420" s="134">
        <v>217597</v>
      </c>
      <c r="I420" s="141">
        <v>178066</v>
      </c>
    </row>
    <row r="421" spans="1:9">
      <c r="A421" s="133" t="s">
        <v>220</v>
      </c>
      <c r="B421" s="148" t="s">
        <v>221</v>
      </c>
      <c r="C421" s="141">
        <v>3</v>
      </c>
      <c r="D421" s="141">
        <v>11</v>
      </c>
      <c r="E421" s="141">
        <v>7</v>
      </c>
      <c r="F421" s="141">
        <v>0</v>
      </c>
      <c r="G421" s="141">
        <v>4</v>
      </c>
      <c r="H421" s="132" t="s">
        <v>142</v>
      </c>
      <c r="I421" s="140" t="s">
        <v>142</v>
      </c>
    </row>
    <row r="422" spans="1:9">
      <c r="A422" s="133" t="s">
        <v>222</v>
      </c>
      <c r="B422" s="148" t="s">
        <v>223</v>
      </c>
      <c r="C422" s="141">
        <v>4</v>
      </c>
      <c r="D422" s="141">
        <v>24</v>
      </c>
      <c r="E422" s="141">
        <v>17</v>
      </c>
      <c r="F422" s="141">
        <v>3</v>
      </c>
      <c r="G422" s="141">
        <v>6</v>
      </c>
      <c r="H422" s="132" t="s">
        <v>142</v>
      </c>
      <c r="I422" s="140" t="s">
        <v>142</v>
      </c>
    </row>
    <row r="423" spans="1:9">
      <c r="A423" s="133" t="s">
        <v>224</v>
      </c>
      <c r="B423" s="148" t="s">
        <v>225</v>
      </c>
      <c r="C423" s="141">
        <v>101</v>
      </c>
      <c r="D423" s="141">
        <v>1187</v>
      </c>
      <c r="E423" s="141">
        <v>957</v>
      </c>
      <c r="F423" s="141">
        <v>125</v>
      </c>
      <c r="G423" s="141">
        <v>12</v>
      </c>
      <c r="H423" s="134">
        <v>214664</v>
      </c>
      <c r="I423" s="141">
        <v>180846</v>
      </c>
    </row>
    <row r="424" spans="1:9">
      <c r="A424" s="133" t="s">
        <v>226</v>
      </c>
      <c r="B424" s="148" t="s">
        <v>299</v>
      </c>
      <c r="C424" s="141">
        <v>0</v>
      </c>
      <c r="D424" s="141">
        <v>0</v>
      </c>
      <c r="E424" s="141">
        <v>0</v>
      </c>
      <c r="F424" s="141">
        <v>0</v>
      </c>
      <c r="G424" s="141">
        <v>0</v>
      </c>
      <c r="H424" s="134">
        <v>0</v>
      </c>
      <c r="I424" s="141">
        <v>0</v>
      </c>
    </row>
    <row r="425" spans="1:9" ht="12.75" customHeight="1">
      <c r="A425" s="133"/>
      <c r="B425" s="147" t="s">
        <v>130</v>
      </c>
      <c r="C425" s="141">
        <v>53</v>
      </c>
      <c r="D425" s="141">
        <v>1518</v>
      </c>
      <c r="E425" s="141">
        <v>1063</v>
      </c>
      <c r="F425" s="141">
        <v>401</v>
      </c>
      <c r="G425" s="141">
        <v>29</v>
      </c>
      <c r="H425" s="132" t="s">
        <v>142</v>
      </c>
      <c r="I425" s="140" t="s">
        <v>142</v>
      </c>
    </row>
    <row r="426" spans="1:9" ht="25.5">
      <c r="A426" s="133" t="s">
        <v>227</v>
      </c>
      <c r="B426" s="148" t="s">
        <v>309</v>
      </c>
      <c r="C426" s="141">
        <v>24</v>
      </c>
      <c r="D426" s="141">
        <v>806</v>
      </c>
      <c r="E426" s="141">
        <v>503</v>
      </c>
      <c r="F426" s="141">
        <v>279</v>
      </c>
      <c r="G426" s="141">
        <v>34</v>
      </c>
      <c r="H426" s="132" t="s">
        <v>142</v>
      </c>
      <c r="I426" s="140" t="s">
        <v>142</v>
      </c>
    </row>
    <row r="427" spans="1:9">
      <c r="A427" s="133" t="s">
        <v>228</v>
      </c>
      <c r="B427" s="148" t="s">
        <v>229</v>
      </c>
      <c r="C427" s="141">
        <v>6</v>
      </c>
      <c r="D427" s="140" t="s">
        <v>142</v>
      </c>
      <c r="E427" s="140" t="s">
        <v>142</v>
      </c>
      <c r="F427" s="140" t="s">
        <v>142</v>
      </c>
      <c r="G427" s="140" t="s">
        <v>142</v>
      </c>
      <c r="H427" s="132" t="s">
        <v>142</v>
      </c>
      <c r="I427" s="140" t="s">
        <v>142</v>
      </c>
    </row>
    <row r="428" spans="1:9">
      <c r="A428" s="133" t="s">
        <v>230</v>
      </c>
      <c r="B428" s="148" t="s">
        <v>231</v>
      </c>
      <c r="C428" s="141">
        <v>20</v>
      </c>
      <c r="D428" s="140" t="s">
        <v>142</v>
      </c>
      <c r="E428" s="140" t="s">
        <v>142</v>
      </c>
      <c r="F428" s="140" t="s">
        <v>142</v>
      </c>
      <c r="G428" s="140" t="s">
        <v>142</v>
      </c>
      <c r="H428" s="134">
        <v>95437</v>
      </c>
      <c r="I428" s="140" t="s">
        <v>142</v>
      </c>
    </row>
    <row r="429" spans="1:9" ht="19.899999999999999" customHeight="1">
      <c r="A429" s="133"/>
      <c r="B429" s="147" t="s">
        <v>131</v>
      </c>
      <c r="C429" s="141">
        <v>30</v>
      </c>
      <c r="D429" s="141">
        <v>215</v>
      </c>
      <c r="E429" s="141">
        <v>135</v>
      </c>
      <c r="F429" s="141">
        <v>50</v>
      </c>
      <c r="G429" s="141">
        <v>7</v>
      </c>
      <c r="H429" s="134">
        <v>11311</v>
      </c>
      <c r="I429" s="141">
        <v>52609</v>
      </c>
    </row>
    <row r="430" spans="1:9">
      <c r="A430" s="133" t="s">
        <v>232</v>
      </c>
      <c r="B430" s="148" t="s">
        <v>233</v>
      </c>
      <c r="C430" s="141">
        <v>11</v>
      </c>
      <c r="D430" s="141">
        <v>52</v>
      </c>
      <c r="E430" s="141">
        <v>29</v>
      </c>
      <c r="F430" s="141">
        <v>12</v>
      </c>
      <c r="G430" s="141">
        <v>5</v>
      </c>
      <c r="H430" s="134">
        <v>3107</v>
      </c>
      <c r="I430" s="141">
        <v>59750</v>
      </c>
    </row>
    <row r="431" spans="1:9">
      <c r="A431" s="133" t="s">
        <v>234</v>
      </c>
      <c r="B431" s="148" t="s">
        <v>235</v>
      </c>
      <c r="C431" s="141">
        <v>3</v>
      </c>
      <c r="D431" s="141">
        <v>20</v>
      </c>
      <c r="E431" s="141">
        <v>13</v>
      </c>
      <c r="F431" s="141">
        <v>4</v>
      </c>
      <c r="G431" s="141">
        <v>7</v>
      </c>
      <c r="H431" s="132" t="s">
        <v>142</v>
      </c>
      <c r="I431" s="140" t="s">
        <v>142</v>
      </c>
    </row>
    <row r="432" spans="1:9">
      <c r="A432" s="133" t="s">
        <v>236</v>
      </c>
      <c r="B432" s="148" t="s">
        <v>237</v>
      </c>
      <c r="C432" s="141">
        <v>2</v>
      </c>
      <c r="D432" s="140" t="s">
        <v>142</v>
      </c>
      <c r="E432" s="140" t="s">
        <v>142</v>
      </c>
      <c r="F432" s="140" t="s">
        <v>142</v>
      </c>
      <c r="G432" s="140" t="s">
        <v>142</v>
      </c>
      <c r="H432" s="132" t="s">
        <v>142</v>
      </c>
      <c r="I432" s="140" t="s">
        <v>142</v>
      </c>
    </row>
    <row r="433" spans="1:9">
      <c r="A433" s="133" t="s">
        <v>238</v>
      </c>
      <c r="B433" s="148" t="s">
        <v>239</v>
      </c>
      <c r="C433" s="141">
        <v>2</v>
      </c>
      <c r="D433" s="140" t="s">
        <v>142</v>
      </c>
      <c r="E433" s="140" t="s">
        <v>142</v>
      </c>
      <c r="F433" s="140" t="s">
        <v>142</v>
      </c>
      <c r="G433" s="140" t="s">
        <v>142</v>
      </c>
      <c r="H433" s="132" t="s">
        <v>142</v>
      </c>
      <c r="I433" s="140" t="s">
        <v>142</v>
      </c>
    </row>
    <row r="434" spans="1:9">
      <c r="A434" s="133" t="s">
        <v>240</v>
      </c>
      <c r="B434" s="148" t="s">
        <v>241</v>
      </c>
      <c r="C434" s="141">
        <v>12</v>
      </c>
      <c r="D434" s="141">
        <v>102</v>
      </c>
      <c r="E434" s="141">
        <v>68</v>
      </c>
      <c r="F434" s="141">
        <v>22</v>
      </c>
      <c r="G434" s="141">
        <v>9</v>
      </c>
      <c r="H434" s="134">
        <v>5175</v>
      </c>
      <c r="I434" s="141">
        <v>50735</v>
      </c>
    </row>
    <row r="435" spans="1:9" ht="19.899999999999999" customHeight="1">
      <c r="A435" s="133"/>
      <c r="B435" s="147" t="s">
        <v>132</v>
      </c>
      <c r="C435" s="141">
        <v>129</v>
      </c>
      <c r="D435" s="141">
        <v>515</v>
      </c>
      <c r="E435" s="141">
        <v>291</v>
      </c>
      <c r="F435" s="141">
        <v>92</v>
      </c>
      <c r="G435" s="141">
        <v>4</v>
      </c>
      <c r="H435" s="132" t="s">
        <v>142</v>
      </c>
      <c r="I435" s="140" t="s">
        <v>142</v>
      </c>
    </row>
    <row r="436" spans="1:9">
      <c r="A436" s="133" t="s">
        <v>242</v>
      </c>
      <c r="B436" s="148" t="s">
        <v>243</v>
      </c>
      <c r="C436" s="141">
        <v>4</v>
      </c>
      <c r="D436" s="141">
        <v>9</v>
      </c>
      <c r="E436" s="141">
        <v>5</v>
      </c>
      <c r="F436" s="141">
        <v>0</v>
      </c>
      <c r="G436" s="141">
        <v>2</v>
      </c>
      <c r="H436" s="132" t="s">
        <v>142</v>
      </c>
      <c r="I436" s="140" t="s">
        <v>142</v>
      </c>
    </row>
    <row r="437" spans="1:9">
      <c r="A437" s="133" t="s">
        <v>244</v>
      </c>
      <c r="B437" s="148" t="s">
        <v>245</v>
      </c>
      <c r="C437" s="141">
        <v>19</v>
      </c>
      <c r="D437" s="141">
        <v>51</v>
      </c>
      <c r="E437" s="141">
        <v>25</v>
      </c>
      <c r="F437" s="141">
        <v>7</v>
      </c>
      <c r="G437" s="141">
        <v>3</v>
      </c>
      <c r="H437" s="134">
        <v>3315</v>
      </c>
      <c r="I437" s="141">
        <v>65000</v>
      </c>
    </row>
    <row r="438" spans="1:9">
      <c r="A438" s="133" t="s">
        <v>246</v>
      </c>
      <c r="B438" s="148" t="s">
        <v>247</v>
      </c>
      <c r="C438" s="141">
        <v>3</v>
      </c>
      <c r="D438" s="141">
        <v>6</v>
      </c>
      <c r="E438" s="141">
        <v>3</v>
      </c>
      <c r="F438" s="141">
        <v>0</v>
      </c>
      <c r="G438" s="141">
        <v>2</v>
      </c>
      <c r="H438" s="132" t="s">
        <v>142</v>
      </c>
      <c r="I438" s="140" t="s">
        <v>142</v>
      </c>
    </row>
    <row r="439" spans="1:9">
      <c r="A439" s="133" t="s">
        <v>248</v>
      </c>
      <c r="B439" s="148" t="s">
        <v>249</v>
      </c>
      <c r="C439" s="141">
        <v>78</v>
      </c>
      <c r="D439" s="141">
        <v>330</v>
      </c>
      <c r="E439" s="141">
        <v>198</v>
      </c>
      <c r="F439" s="141">
        <v>52</v>
      </c>
      <c r="G439" s="141">
        <v>4</v>
      </c>
      <c r="H439" s="134">
        <v>6737</v>
      </c>
      <c r="I439" s="141">
        <v>20415</v>
      </c>
    </row>
    <row r="440" spans="1:9">
      <c r="A440" s="133" t="s">
        <v>250</v>
      </c>
      <c r="B440" s="148" t="s">
        <v>251</v>
      </c>
      <c r="C440" s="141">
        <v>9</v>
      </c>
      <c r="D440" s="141">
        <v>44</v>
      </c>
      <c r="E440" s="141">
        <v>21</v>
      </c>
      <c r="F440" s="141">
        <v>14</v>
      </c>
      <c r="G440" s="141">
        <v>5</v>
      </c>
      <c r="H440" s="134">
        <v>2933</v>
      </c>
      <c r="I440" s="141">
        <v>66659</v>
      </c>
    </row>
    <row r="441" spans="1:9">
      <c r="A441" s="133" t="s">
        <v>252</v>
      </c>
      <c r="B441" s="148" t="s">
        <v>253</v>
      </c>
      <c r="C441" s="141">
        <v>3</v>
      </c>
      <c r="D441" s="141">
        <v>7</v>
      </c>
      <c r="E441" s="141">
        <v>4</v>
      </c>
      <c r="F441" s="141">
        <v>0</v>
      </c>
      <c r="G441" s="141">
        <v>2</v>
      </c>
      <c r="H441" s="132" t="s">
        <v>142</v>
      </c>
      <c r="I441" s="140" t="s">
        <v>142</v>
      </c>
    </row>
    <row r="442" spans="1:9">
      <c r="A442" s="133" t="s">
        <v>254</v>
      </c>
      <c r="B442" s="148" t="s">
        <v>255</v>
      </c>
      <c r="C442" s="141">
        <v>1</v>
      </c>
      <c r="D442" s="140" t="s">
        <v>142</v>
      </c>
      <c r="E442" s="140" t="s">
        <v>142</v>
      </c>
      <c r="F442" s="140" t="s">
        <v>142</v>
      </c>
      <c r="G442" s="140" t="s">
        <v>142</v>
      </c>
      <c r="H442" s="132" t="s">
        <v>142</v>
      </c>
      <c r="I442" s="140" t="s">
        <v>142</v>
      </c>
    </row>
    <row r="443" spans="1:9">
      <c r="A443" s="133" t="s">
        <v>256</v>
      </c>
      <c r="B443" s="148" t="s">
        <v>257</v>
      </c>
      <c r="C443" s="141">
        <v>2</v>
      </c>
      <c r="D443" s="140" t="s">
        <v>142</v>
      </c>
      <c r="E443" s="140" t="s">
        <v>142</v>
      </c>
      <c r="F443" s="140" t="s">
        <v>142</v>
      </c>
      <c r="G443" s="140" t="s">
        <v>142</v>
      </c>
      <c r="H443" s="132" t="s">
        <v>142</v>
      </c>
      <c r="I443" s="140" t="s">
        <v>142</v>
      </c>
    </row>
    <row r="444" spans="1:9">
      <c r="A444" s="133" t="s">
        <v>258</v>
      </c>
      <c r="B444" s="148" t="s">
        <v>259</v>
      </c>
      <c r="C444" s="141">
        <v>2</v>
      </c>
      <c r="D444" s="140" t="s">
        <v>142</v>
      </c>
      <c r="E444" s="140" t="s">
        <v>142</v>
      </c>
      <c r="F444" s="140" t="s">
        <v>142</v>
      </c>
      <c r="G444" s="140" t="s">
        <v>142</v>
      </c>
      <c r="H444" s="132" t="s">
        <v>142</v>
      </c>
      <c r="I444" s="140" t="s">
        <v>142</v>
      </c>
    </row>
    <row r="445" spans="1:9">
      <c r="A445" s="133" t="s">
        <v>260</v>
      </c>
      <c r="B445" s="148" t="s">
        <v>261</v>
      </c>
      <c r="C445" s="141">
        <v>2</v>
      </c>
      <c r="D445" s="140" t="s">
        <v>142</v>
      </c>
      <c r="E445" s="140" t="s">
        <v>142</v>
      </c>
      <c r="F445" s="140" t="s">
        <v>142</v>
      </c>
      <c r="G445" s="140" t="s">
        <v>142</v>
      </c>
      <c r="H445" s="132" t="s">
        <v>142</v>
      </c>
      <c r="I445" s="140" t="s">
        <v>142</v>
      </c>
    </row>
    <row r="446" spans="1:9">
      <c r="A446" s="154" t="s">
        <v>262</v>
      </c>
      <c r="B446" s="150" t="s">
        <v>263</v>
      </c>
      <c r="C446" s="152">
        <v>4</v>
      </c>
      <c r="D446" s="152">
        <v>10</v>
      </c>
      <c r="E446" s="152">
        <v>3</v>
      </c>
      <c r="F446" s="152">
        <v>3</v>
      </c>
      <c r="G446" s="152">
        <v>3</v>
      </c>
      <c r="H446" s="153">
        <v>254</v>
      </c>
      <c r="I446" s="152">
        <v>25400</v>
      </c>
    </row>
    <row r="447" spans="1:9" ht="6.75" customHeight="1">
      <c r="A447" s="133"/>
      <c r="B447" s="155"/>
      <c r="C447" s="141"/>
      <c r="D447" s="141"/>
      <c r="E447" s="141"/>
      <c r="F447" s="141"/>
      <c r="G447" s="141"/>
      <c r="H447" s="134"/>
      <c r="I447" s="141"/>
    </row>
    <row r="448" spans="1:9" ht="27.75" customHeight="1">
      <c r="A448" s="257" t="s">
        <v>303</v>
      </c>
      <c r="B448" s="257"/>
      <c r="C448" s="257"/>
      <c r="D448" s="257"/>
      <c r="E448" s="257"/>
      <c r="F448" s="257"/>
      <c r="G448" s="257"/>
      <c r="H448" s="257"/>
      <c r="I448" s="257"/>
    </row>
    <row r="449" spans="1:9" ht="12.75">
      <c r="A449" s="257" t="s">
        <v>304</v>
      </c>
      <c r="B449" s="257"/>
      <c r="C449" s="257"/>
      <c r="D449" s="257"/>
      <c r="E449" s="257"/>
      <c r="F449" s="257"/>
      <c r="G449" s="257"/>
      <c r="H449" s="257"/>
      <c r="I449" s="257"/>
    </row>
    <row r="450" spans="1:9">
      <c r="A450" s="253" t="s">
        <v>305</v>
      </c>
      <c r="B450" s="254"/>
      <c r="C450" s="254"/>
      <c r="D450" s="254"/>
      <c r="E450" s="254"/>
      <c r="F450" s="254"/>
      <c r="G450" s="254"/>
      <c r="H450" s="254"/>
    </row>
    <row r="451" spans="1:9">
      <c r="A451" s="253" t="s">
        <v>306</v>
      </c>
      <c r="B451" s="254"/>
      <c r="C451" s="254"/>
      <c r="D451" s="254"/>
      <c r="E451" s="254"/>
      <c r="F451" s="254"/>
      <c r="G451" s="254"/>
      <c r="H451" s="254"/>
    </row>
    <row r="452" spans="1:9">
      <c r="A452" s="253" t="s">
        <v>307</v>
      </c>
      <c r="B452" s="254"/>
      <c r="C452" s="254"/>
      <c r="D452" s="254"/>
      <c r="E452" s="254"/>
      <c r="F452" s="254"/>
      <c r="G452" s="254"/>
      <c r="H452" s="254"/>
    </row>
    <row r="453" spans="1:9">
      <c r="A453" s="131" t="s">
        <v>274</v>
      </c>
      <c r="B453" s="149" t="s">
        <v>275</v>
      </c>
      <c r="C453" s="140">
        <v>1224</v>
      </c>
      <c r="D453" s="140">
        <v>9426</v>
      </c>
      <c r="E453" s="140">
        <v>6983</v>
      </c>
      <c r="F453" s="140">
        <v>1173</v>
      </c>
      <c r="G453" s="140">
        <v>8</v>
      </c>
      <c r="H453" s="132">
        <v>792970</v>
      </c>
      <c r="I453" s="140">
        <v>84126</v>
      </c>
    </row>
    <row r="454" spans="1:9" ht="19.899999999999999" customHeight="1">
      <c r="A454" s="133"/>
      <c r="B454" s="147" t="s">
        <v>126</v>
      </c>
      <c r="C454" s="141">
        <v>229</v>
      </c>
      <c r="D454" s="140" t="s">
        <v>142</v>
      </c>
      <c r="E454" s="140" t="s">
        <v>142</v>
      </c>
      <c r="F454" s="140" t="s">
        <v>142</v>
      </c>
      <c r="G454" s="140" t="s">
        <v>142</v>
      </c>
      <c r="H454" s="132" t="s">
        <v>142</v>
      </c>
      <c r="I454" s="140" t="s">
        <v>142</v>
      </c>
    </row>
    <row r="455" spans="1:9">
      <c r="A455" s="133" t="s">
        <v>147</v>
      </c>
      <c r="B455" s="148" t="s">
        <v>148</v>
      </c>
      <c r="C455" s="141">
        <v>91</v>
      </c>
      <c r="D455" s="141">
        <v>676</v>
      </c>
      <c r="E455" s="141">
        <v>532</v>
      </c>
      <c r="F455" s="141">
        <v>50</v>
      </c>
      <c r="G455" s="141">
        <v>7</v>
      </c>
      <c r="H455" s="134">
        <v>77744</v>
      </c>
      <c r="I455" s="141">
        <v>115006</v>
      </c>
    </row>
    <row r="456" spans="1:9">
      <c r="A456" s="133" t="s">
        <v>149</v>
      </c>
      <c r="B456" s="148" t="s">
        <v>150</v>
      </c>
      <c r="C456" s="141">
        <v>67</v>
      </c>
      <c r="D456" s="141">
        <v>305</v>
      </c>
      <c r="E456" s="141">
        <v>215</v>
      </c>
      <c r="F456" s="141">
        <v>23</v>
      </c>
      <c r="G456" s="141">
        <v>5</v>
      </c>
      <c r="H456" s="134">
        <v>32173</v>
      </c>
      <c r="I456" s="141">
        <v>105485</v>
      </c>
    </row>
    <row r="457" spans="1:9">
      <c r="A457" s="133" t="s">
        <v>151</v>
      </c>
      <c r="B457" s="148" t="s">
        <v>152</v>
      </c>
      <c r="C457" s="141">
        <v>26</v>
      </c>
      <c r="D457" s="141">
        <v>134</v>
      </c>
      <c r="E457" s="141">
        <v>92</v>
      </c>
      <c r="F457" s="141">
        <v>16</v>
      </c>
      <c r="G457" s="141">
        <v>5</v>
      </c>
      <c r="H457" s="134">
        <v>10027</v>
      </c>
      <c r="I457" s="141">
        <v>74828</v>
      </c>
    </row>
    <row r="458" spans="1:9">
      <c r="A458" s="133" t="s">
        <v>153</v>
      </c>
      <c r="B458" s="148" t="s">
        <v>154</v>
      </c>
      <c r="C458" s="141">
        <v>22</v>
      </c>
      <c r="D458" s="141">
        <v>342</v>
      </c>
      <c r="E458" s="141">
        <v>302</v>
      </c>
      <c r="F458" s="141">
        <v>18</v>
      </c>
      <c r="G458" s="141">
        <v>16</v>
      </c>
      <c r="H458" s="134">
        <v>30651</v>
      </c>
      <c r="I458" s="141">
        <v>89623</v>
      </c>
    </row>
    <row r="459" spans="1:9" ht="16.5" customHeight="1">
      <c r="A459" s="133" t="s">
        <v>155</v>
      </c>
      <c r="B459" s="148" t="s">
        <v>156</v>
      </c>
      <c r="C459" s="141">
        <v>6</v>
      </c>
      <c r="D459" s="140" t="s">
        <v>142</v>
      </c>
      <c r="E459" s="140" t="s">
        <v>142</v>
      </c>
      <c r="F459" s="140" t="s">
        <v>142</v>
      </c>
      <c r="G459" s="140" t="s">
        <v>142</v>
      </c>
      <c r="H459" s="132" t="s">
        <v>142</v>
      </c>
      <c r="I459" s="140" t="s">
        <v>142</v>
      </c>
    </row>
    <row r="460" spans="1:9">
      <c r="A460" s="133" t="s">
        <v>157</v>
      </c>
      <c r="B460" s="148" t="s">
        <v>158</v>
      </c>
      <c r="C460" s="141">
        <v>2</v>
      </c>
      <c r="D460" s="140" t="s">
        <v>142</v>
      </c>
      <c r="E460" s="140" t="s">
        <v>142</v>
      </c>
      <c r="F460" s="140" t="s">
        <v>142</v>
      </c>
      <c r="G460" s="140" t="s">
        <v>142</v>
      </c>
      <c r="H460" s="132" t="s">
        <v>142</v>
      </c>
      <c r="I460" s="140" t="s">
        <v>142</v>
      </c>
    </row>
    <row r="461" spans="1:9">
      <c r="A461" s="133" t="s">
        <v>159</v>
      </c>
      <c r="B461" s="148" t="s">
        <v>160</v>
      </c>
      <c r="C461" s="141">
        <v>13</v>
      </c>
      <c r="D461" s="141">
        <v>109</v>
      </c>
      <c r="E461" s="141">
        <v>79</v>
      </c>
      <c r="F461" s="141">
        <v>17</v>
      </c>
      <c r="G461" s="141">
        <v>8</v>
      </c>
      <c r="H461" s="134">
        <v>6190</v>
      </c>
      <c r="I461" s="141">
        <v>56789</v>
      </c>
    </row>
    <row r="462" spans="1:9">
      <c r="A462" s="133" t="s">
        <v>161</v>
      </c>
      <c r="B462" s="148" t="s">
        <v>162</v>
      </c>
      <c r="C462" s="141">
        <v>2</v>
      </c>
      <c r="D462" s="140" t="s">
        <v>142</v>
      </c>
      <c r="E462" s="140" t="s">
        <v>142</v>
      </c>
      <c r="F462" s="140" t="s">
        <v>142</v>
      </c>
      <c r="G462" s="140" t="s">
        <v>142</v>
      </c>
      <c r="H462" s="132" t="s">
        <v>142</v>
      </c>
      <c r="I462" s="140" t="s">
        <v>142</v>
      </c>
    </row>
    <row r="463" spans="1:9" ht="19.899999999999999" customHeight="1">
      <c r="A463" s="133"/>
      <c r="B463" s="147" t="s">
        <v>127</v>
      </c>
      <c r="C463" s="141">
        <v>519</v>
      </c>
      <c r="D463" s="141">
        <v>2565</v>
      </c>
      <c r="E463" s="141">
        <v>1811</v>
      </c>
      <c r="F463" s="141">
        <v>214</v>
      </c>
      <c r="G463" s="141">
        <v>5</v>
      </c>
      <c r="H463" s="134">
        <v>215424</v>
      </c>
      <c r="I463" s="141">
        <v>83986</v>
      </c>
    </row>
    <row r="464" spans="1:9">
      <c r="A464" s="133" t="s">
        <v>163</v>
      </c>
      <c r="B464" s="148" t="s">
        <v>164</v>
      </c>
      <c r="C464" s="141">
        <v>8</v>
      </c>
      <c r="D464" s="141">
        <v>24</v>
      </c>
      <c r="E464" s="141">
        <v>11</v>
      </c>
      <c r="F464" s="141">
        <v>5</v>
      </c>
      <c r="G464" s="141">
        <v>3</v>
      </c>
      <c r="H464" s="134">
        <v>1401</v>
      </c>
      <c r="I464" s="141">
        <v>58375</v>
      </c>
    </row>
    <row r="465" spans="1:9">
      <c r="A465" s="133" t="s">
        <v>165</v>
      </c>
      <c r="B465" s="148" t="s">
        <v>166</v>
      </c>
      <c r="C465" s="141">
        <v>2</v>
      </c>
      <c r="D465" s="140" t="s">
        <v>142</v>
      </c>
      <c r="E465" s="140" t="s">
        <v>142</v>
      </c>
      <c r="F465" s="140" t="s">
        <v>142</v>
      </c>
      <c r="G465" s="140" t="s">
        <v>142</v>
      </c>
      <c r="H465" s="132" t="s">
        <v>142</v>
      </c>
      <c r="I465" s="140" t="s">
        <v>142</v>
      </c>
    </row>
    <row r="466" spans="1:9">
      <c r="A466" s="133" t="s">
        <v>167</v>
      </c>
      <c r="B466" s="148" t="s">
        <v>168</v>
      </c>
      <c r="C466" s="141">
        <v>98</v>
      </c>
      <c r="D466" s="141">
        <v>474</v>
      </c>
      <c r="E466" s="141">
        <v>342</v>
      </c>
      <c r="F466" s="141">
        <v>32</v>
      </c>
      <c r="G466" s="141">
        <v>5</v>
      </c>
      <c r="H466" s="134">
        <v>39091</v>
      </c>
      <c r="I466" s="141">
        <v>82470</v>
      </c>
    </row>
    <row r="467" spans="1:9">
      <c r="A467" s="133" t="s">
        <v>169</v>
      </c>
      <c r="B467" s="148" t="s">
        <v>170</v>
      </c>
      <c r="C467" s="141">
        <v>1</v>
      </c>
      <c r="D467" s="140" t="s">
        <v>142</v>
      </c>
      <c r="E467" s="140" t="s">
        <v>142</v>
      </c>
      <c r="F467" s="140" t="s">
        <v>142</v>
      </c>
      <c r="G467" s="140" t="s">
        <v>142</v>
      </c>
      <c r="H467" s="132" t="s">
        <v>142</v>
      </c>
      <c r="I467" s="140" t="s">
        <v>142</v>
      </c>
    </row>
    <row r="468" spans="1:9">
      <c r="A468" s="133" t="s">
        <v>171</v>
      </c>
      <c r="B468" s="148" t="s">
        <v>172</v>
      </c>
      <c r="C468" s="141">
        <v>113</v>
      </c>
      <c r="D468" s="141">
        <v>593</v>
      </c>
      <c r="E468" s="141">
        <v>421</v>
      </c>
      <c r="F468" s="141">
        <v>52</v>
      </c>
      <c r="G468" s="141">
        <v>5</v>
      </c>
      <c r="H468" s="134">
        <v>48930</v>
      </c>
      <c r="I468" s="141">
        <v>82513</v>
      </c>
    </row>
    <row r="469" spans="1:9">
      <c r="A469" s="133" t="s">
        <v>173</v>
      </c>
      <c r="B469" s="148" t="s">
        <v>174</v>
      </c>
      <c r="C469" s="141">
        <v>108</v>
      </c>
      <c r="D469" s="141">
        <v>852</v>
      </c>
      <c r="E469" s="141">
        <v>664</v>
      </c>
      <c r="F469" s="141">
        <v>77</v>
      </c>
      <c r="G469" s="141">
        <v>8</v>
      </c>
      <c r="H469" s="134">
        <v>77495</v>
      </c>
      <c r="I469" s="141">
        <v>90957</v>
      </c>
    </row>
    <row r="470" spans="1:9">
      <c r="A470" s="133" t="s">
        <v>175</v>
      </c>
      <c r="B470" s="148" t="s">
        <v>176</v>
      </c>
      <c r="C470" s="141">
        <v>67</v>
      </c>
      <c r="D470" s="141">
        <v>341</v>
      </c>
      <c r="E470" s="141">
        <v>237</v>
      </c>
      <c r="F470" s="141">
        <v>35</v>
      </c>
      <c r="G470" s="141">
        <v>5</v>
      </c>
      <c r="H470" s="134">
        <v>28474</v>
      </c>
      <c r="I470" s="141">
        <v>83501</v>
      </c>
    </row>
    <row r="471" spans="1:9">
      <c r="A471" s="133" t="s">
        <v>177</v>
      </c>
      <c r="B471" s="148" t="s">
        <v>178</v>
      </c>
      <c r="C471" s="141">
        <v>13</v>
      </c>
      <c r="D471" s="141">
        <v>36</v>
      </c>
      <c r="E471" s="141">
        <v>23</v>
      </c>
      <c r="F471" s="141">
        <v>0</v>
      </c>
      <c r="G471" s="141">
        <v>3</v>
      </c>
      <c r="H471" s="134">
        <v>2045</v>
      </c>
      <c r="I471" s="141">
        <v>56806</v>
      </c>
    </row>
    <row r="472" spans="1:9">
      <c r="A472" s="133" t="s">
        <v>179</v>
      </c>
      <c r="B472" s="148" t="s">
        <v>180</v>
      </c>
      <c r="C472" s="141">
        <v>72</v>
      </c>
      <c r="D472" s="141">
        <v>173</v>
      </c>
      <c r="E472" s="141">
        <v>85</v>
      </c>
      <c r="F472" s="141">
        <v>10</v>
      </c>
      <c r="G472" s="141">
        <v>2</v>
      </c>
      <c r="H472" s="134">
        <v>12592</v>
      </c>
      <c r="I472" s="141">
        <v>72786</v>
      </c>
    </row>
    <row r="473" spans="1:9">
      <c r="A473" s="133" t="s">
        <v>181</v>
      </c>
      <c r="B473" s="148" t="s">
        <v>182</v>
      </c>
      <c r="C473" s="141">
        <v>2</v>
      </c>
      <c r="D473" s="140" t="s">
        <v>142</v>
      </c>
      <c r="E473" s="140" t="s">
        <v>142</v>
      </c>
      <c r="F473" s="140" t="s">
        <v>142</v>
      </c>
      <c r="G473" s="140" t="s">
        <v>142</v>
      </c>
      <c r="H473" s="132" t="s">
        <v>142</v>
      </c>
      <c r="I473" s="140" t="s">
        <v>142</v>
      </c>
    </row>
    <row r="474" spans="1:9">
      <c r="A474" s="133" t="s">
        <v>183</v>
      </c>
      <c r="B474" s="148" t="s">
        <v>184</v>
      </c>
      <c r="C474" s="141">
        <v>5</v>
      </c>
      <c r="D474" s="140" t="s">
        <v>142</v>
      </c>
      <c r="E474" s="140" t="s">
        <v>142</v>
      </c>
      <c r="F474" s="140" t="s">
        <v>142</v>
      </c>
      <c r="G474" s="140" t="s">
        <v>142</v>
      </c>
      <c r="H474" s="134">
        <v>834</v>
      </c>
      <c r="I474" s="140" t="s">
        <v>142</v>
      </c>
    </row>
    <row r="475" spans="1:9">
      <c r="A475" s="133" t="s">
        <v>185</v>
      </c>
      <c r="B475" s="148" t="s">
        <v>186</v>
      </c>
      <c r="C475" s="141">
        <v>6</v>
      </c>
      <c r="D475" s="141">
        <v>10</v>
      </c>
      <c r="E475" s="141">
        <v>4</v>
      </c>
      <c r="F475" s="141">
        <v>0</v>
      </c>
      <c r="G475" s="141">
        <v>2</v>
      </c>
      <c r="H475" s="132" t="s">
        <v>142</v>
      </c>
      <c r="I475" s="140" t="s">
        <v>142</v>
      </c>
    </row>
    <row r="476" spans="1:9">
      <c r="A476" s="133" t="s">
        <v>187</v>
      </c>
      <c r="B476" s="148" t="s">
        <v>188</v>
      </c>
      <c r="C476" s="141">
        <v>24</v>
      </c>
      <c r="D476" s="141">
        <v>33</v>
      </c>
      <c r="E476" s="141">
        <v>7</v>
      </c>
      <c r="F476" s="141">
        <v>1</v>
      </c>
      <c r="G476" s="141">
        <v>1</v>
      </c>
      <c r="H476" s="134">
        <v>2717</v>
      </c>
      <c r="I476" s="141">
        <v>82333</v>
      </c>
    </row>
    <row r="477" spans="1:9" ht="19.899999999999999" customHeight="1">
      <c r="A477" s="133"/>
      <c r="B477" s="147" t="s">
        <v>128</v>
      </c>
      <c r="C477" s="141">
        <v>136</v>
      </c>
      <c r="D477" s="141">
        <v>842</v>
      </c>
      <c r="E477" s="141">
        <v>590</v>
      </c>
      <c r="F477" s="141">
        <v>113</v>
      </c>
      <c r="G477" s="141">
        <v>6</v>
      </c>
      <c r="H477" s="134">
        <v>85734</v>
      </c>
      <c r="I477" s="141">
        <v>101822</v>
      </c>
    </row>
    <row r="478" spans="1:9" ht="25.5">
      <c r="A478" s="133" t="s">
        <v>189</v>
      </c>
      <c r="B478" s="148" t="s">
        <v>308</v>
      </c>
      <c r="C478" s="141">
        <v>43</v>
      </c>
      <c r="D478" s="141">
        <v>312</v>
      </c>
      <c r="E478" s="141">
        <v>236</v>
      </c>
      <c r="F478" s="141">
        <v>32</v>
      </c>
      <c r="G478" s="141">
        <v>7</v>
      </c>
      <c r="H478" s="134">
        <v>29592</v>
      </c>
      <c r="I478" s="141">
        <v>94846</v>
      </c>
    </row>
    <row r="479" spans="1:9">
      <c r="A479" s="133" t="s">
        <v>190</v>
      </c>
      <c r="B479" s="148" t="s">
        <v>191</v>
      </c>
      <c r="C479" s="141">
        <v>0</v>
      </c>
      <c r="D479" s="141">
        <v>0</v>
      </c>
      <c r="E479" s="141">
        <v>0</v>
      </c>
      <c r="F479" s="141">
        <v>0</v>
      </c>
      <c r="G479" s="141">
        <v>0</v>
      </c>
      <c r="H479" s="134">
        <v>0</v>
      </c>
      <c r="I479" s="141">
        <v>0</v>
      </c>
    </row>
    <row r="480" spans="1:9">
      <c r="A480" s="133" t="s">
        <v>192</v>
      </c>
      <c r="B480" s="148" t="s">
        <v>193</v>
      </c>
      <c r="C480" s="141">
        <v>19</v>
      </c>
      <c r="D480" s="141">
        <v>163</v>
      </c>
      <c r="E480" s="141">
        <v>125</v>
      </c>
      <c r="F480" s="141">
        <v>19</v>
      </c>
      <c r="G480" s="141">
        <v>9</v>
      </c>
      <c r="H480" s="134">
        <v>11858</v>
      </c>
      <c r="I480" s="141">
        <v>72748</v>
      </c>
    </row>
    <row r="481" spans="1:9">
      <c r="A481" s="133" t="s">
        <v>194</v>
      </c>
      <c r="B481" s="148" t="s">
        <v>195</v>
      </c>
      <c r="C481" s="141">
        <v>4</v>
      </c>
      <c r="D481" s="140" t="s">
        <v>142</v>
      </c>
      <c r="E481" s="140" t="s">
        <v>142</v>
      </c>
      <c r="F481" s="140" t="s">
        <v>142</v>
      </c>
      <c r="G481" s="140" t="s">
        <v>142</v>
      </c>
      <c r="H481" s="132" t="s">
        <v>142</v>
      </c>
      <c r="I481" s="140" t="s">
        <v>142</v>
      </c>
    </row>
    <row r="482" spans="1:9">
      <c r="A482" s="133" t="s">
        <v>196</v>
      </c>
      <c r="B482" s="148" t="s">
        <v>197</v>
      </c>
      <c r="C482" s="141">
        <v>16</v>
      </c>
      <c r="D482" s="141">
        <v>63</v>
      </c>
      <c r="E482" s="141">
        <v>35</v>
      </c>
      <c r="F482" s="141">
        <v>11</v>
      </c>
      <c r="G482" s="141">
        <v>4</v>
      </c>
      <c r="H482" s="134">
        <v>6380</v>
      </c>
      <c r="I482" s="141">
        <v>101270</v>
      </c>
    </row>
    <row r="483" spans="1:9">
      <c r="A483" s="133" t="s">
        <v>198</v>
      </c>
      <c r="B483" s="148" t="s">
        <v>199</v>
      </c>
      <c r="C483" s="141">
        <v>15</v>
      </c>
      <c r="D483" s="141">
        <v>91</v>
      </c>
      <c r="E483" s="141">
        <v>71</v>
      </c>
      <c r="F483" s="141">
        <v>5</v>
      </c>
      <c r="G483" s="141">
        <v>6</v>
      </c>
      <c r="H483" s="134" t="s">
        <v>78</v>
      </c>
      <c r="I483" s="141" t="s">
        <v>78</v>
      </c>
    </row>
    <row r="484" spans="1:9">
      <c r="A484" s="133" t="s">
        <v>200</v>
      </c>
      <c r="B484" s="148" t="s">
        <v>201</v>
      </c>
      <c r="C484" s="141">
        <v>0</v>
      </c>
      <c r="D484" s="141">
        <v>0</v>
      </c>
      <c r="E484" s="141">
        <v>0</v>
      </c>
      <c r="F484" s="141">
        <v>0</v>
      </c>
      <c r="G484" s="141">
        <v>0</v>
      </c>
      <c r="H484" s="134">
        <v>0</v>
      </c>
      <c r="I484" s="141">
        <v>0</v>
      </c>
    </row>
    <row r="485" spans="1:9">
      <c r="A485" s="133" t="s">
        <v>202</v>
      </c>
      <c r="B485" s="148" t="s">
        <v>203</v>
      </c>
      <c r="C485" s="141">
        <v>1</v>
      </c>
      <c r="D485" s="140" t="s">
        <v>142</v>
      </c>
      <c r="E485" s="140" t="s">
        <v>142</v>
      </c>
      <c r="F485" s="140" t="s">
        <v>142</v>
      </c>
      <c r="G485" s="140" t="s">
        <v>142</v>
      </c>
      <c r="H485" s="132" t="s">
        <v>142</v>
      </c>
      <c r="I485" s="140" t="s">
        <v>142</v>
      </c>
    </row>
    <row r="486" spans="1:9">
      <c r="A486" s="133" t="s">
        <v>204</v>
      </c>
      <c r="B486" s="148" t="s">
        <v>205</v>
      </c>
      <c r="C486" s="141">
        <v>0</v>
      </c>
      <c r="D486" s="141">
        <v>0</v>
      </c>
      <c r="E486" s="141">
        <v>0</v>
      </c>
      <c r="F486" s="141">
        <v>0</v>
      </c>
      <c r="G486" s="141">
        <v>0</v>
      </c>
      <c r="H486" s="134">
        <v>0</v>
      </c>
      <c r="I486" s="141">
        <v>0</v>
      </c>
    </row>
    <row r="487" spans="1:9">
      <c r="A487" s="133" t="s">
        <v>206</v>
      </c>
      <c r="B487" s="148" t="s">
        <v>207</v>
      </c>
      <c r="C487" s="141">
        <v>0</v>
      </c>
      <c r="D487" s="141">
        <v>0</v>
      </c>
      <c r="E487" s="141">
        <v>0</v>
      </c>
      <c r="F487" s="141">
        <v>0</v>
      </c>
      <c r="G487" s="141">
        <v>0</v>
      </c>
      <c r="H487" s="134">
        <v>0</v>
      </c>
      <c r="I487" s="141">
        <v>0</v>
      </c>
    </row>
    <row r="488" spans="1:9">
      <c r="A488" s="133" t="s">
        <v>208</v>
      </c>
      <c r="B488" s="148" t="s">
        <v>209</v>
      </c>
      <c r="C488" s="141">
        <v>5</v>
      </c>
      <c r="D488" s="141">
        <v>23</v>
      </c>
      <c r="E488" s="141">
        <v>17</v>
      </c>
      <c r="F488" s="141">
        <v>1</v>
      </c>
      <c r="G488" s="141">
        <v>5</v>
      </c>
      <c r="H488" s="134">
        <v>4681</v>
      </c>
      <c r="I488" s="141">
        <v>203522</v>
      </c>
    </row>
    <row r="489" spans="1:9">
      <c r="A489" s="133" t="s">
        <v>210</v>
      </c>
      <c r="B489" s="148" t="s">
        <v>211</v>
      </c>
      <c r="C489" s="141">
        <v>3</v>
      </c>
      <c r="D489" s="141">
        <v>3</v>
      </c>
      <c r="E489" s="141">
        <v>0</v>
      </c>
      <c r="F489" s="141">
        <v>0</v>
      </c>
      <c r="G489" s="141">
        <v>1</v>
      </c>
      <c r="H489" s="134">
        <v>151</v>
      </c>
      <c r="I489" s="141">
        <v>50333</v>
      </c>
    </row>
    <row r="490" spans="1:9">
      <c r="A490" s="133" t="s">
        <v>212</v>
      </c>
      <c r="B490" s="148" t="s">
        <v>213</v>
      </c>
      <c r="C490" s="141">
        <v>21</v>
      </c>
      <c r="D490" s="141">
        <v>115</v>
      </c>
      <c r="E490" s="141">
        <v>57</v>
      </c>
      <c r="F490" s="141">
        <v>36</v>
      </c>
      <c r="G490" s="141">
        <v>5</v>
      </c>
      <c r="H490" s="134">
        <v>5388</v>
      </c>
      <c r="I490" s="141">
        <v>46852</v>
      </c>
    </row>
    <row r="491" spans="1:9">
      <c r="A491" s="133" t="s">
        <v>214</v>
      </c>
      <c r="B491" s="148" t="s">
        <v>215</v>
      </c>
      <c r="C491" s="141">
        <v>0</v>
      </c>
      <c r="D491" s="141">
        <v>0</v>
      </c>
      <c r="E491" s="141">
        <v>0</v>
      </c>
      <c r="F491" s="141">
        <v>0</v>
      </c>
      <c r="G491" s="141">
        <v>0</v>
      </c>
      <c r="H491" s="134">
        <v>0</v>
      </c>
      <c r="I491" s="141">
        <v>0</v>
      </c>
    </row>
    <row r="492" spans="1:9">
      <c r="A492" s="133" t="s">
        <v>216</v>
      </c>
      <c r="B492" s="148" t="s">
        <v>217</v>
      </c>
      <c r="C492" s="141">
        <v>1</v>
      </c>
      <c r="D492" s="140" t="s">
        <v>142</v>
      </c>
      <c r="E492" s="140" t="s">
        <v>142</v>
      </c>
      <c r="F492" s="140" t="s">
        <v>142</v>
      </c>
      <c r="G492" s="140" t="s">
        <v>142</v>
      </c>
      <c r="H492" s="132" t="s">
        <v>142</v>
      </c>
      <c r="I492" s="140" t="s">
        <v>142</v>
      </c>
    </row>
    <row r="493" spans="1:9">
      <c r="A493" s="133" t="s">
        <v>218</v>
      </c>
      <c r="B493" s="148" t="s">
        <v>219</v>
      </c>
      <c r="C493" s="141">
        <v>6</v>
      </c>
      <c r="D493" s="141">
        <v>8</v>
      </c>
      <c r="E493" s="141">
        <v>2</v>
      </c>
      <c r="F493" s="141">
        <v>0</v>
      </c>
      <c r="G493" s="141">
        <v>1</v>
      </c>
      <c r="H493" s="134">
        <v>853</v>
      </c>
      <c r="I493" s="141">
        <v>106625</v>
      </c>
    </row>
    <row r="494" spans="1:9" ht="19.899999999999999" customHeight="1">
      <c r="A494" s="133"/>
      <c r="B494" s="147" t="s">
        <v>129</v>
      </c>
      <c r="C494" s="141">
        <v>105</v>
      </c>
      <c r="D494" s="141">
        <v>908</v>
      </c>
      <c r="E494" s="141">
        <v>673</v>
      </c>
      <c r="F494" s="141">
        <v>123</v>
      </c>
      <c r="G494" s="141">
        <v>9</v>
      </c>
      <c r="H494" s="134">
        <v>155962</v>
      </c>
      <c r="I494" s="141">
        <v>171764</v>
      </c>
    </row>
    <row r="495" spans="1:9">
      <c r="A495" s="133" t="s">
        <v>220</v>
      </c>
      <c r="B495" s="148" t="s">
        <v>221</v>
      </c>
      <c r="C495" s="141">
        <v>5</v>
      </c>
      <c r="D495" s="141">
        <v>36</v>
      </c>
      <c r="E495" s="141">
        <v>28</v>
      </c>
      <c r="F495" s="141">
        <v>3</v>
      </c>
      <c r="G495" s="141">
        <v>7</v>
      </c>
      <c r="H495" s="134">
        <v>3128</v>
      </c>
      <c r="I495" s="141">
        <v>86889</v>
      </c>
    </row>
    <row r="496" spans="1:9">
      <c r="A496" s="133" t="s">
        <v>222</v>
      </c>
      <c r="B496" s="148" t="s">
        <v>223</v>
      </c>
      <c r="C496" s="141">
        <v>4</v>
      </c>
      <c r="D496" s="140" t="s">
        <v>142</v>
      </c>
      <c r="E496" s="140" t="s">
        <v>142</v>
      </c>
      <c r="F496" s="140" t="s">
        <v>142</v>
      </c>
      <c r="G496" s="140" t="s">
        <v>142</v>
      </c>
      <c r="H496" s="132" t="s">
        <v>142</v>
      </c>
      <c r="I496" s="140" t="s">
        <v>142</v>
      </c>
    </row>
    <row r="497" spans="1:9">
      <c r="A497" s="133" t="s">
        <v>224</v>
      </c>
      <c r="B497" s="148" t="s">
        <v>225</v>
      </c>
      <c r="C497" s="141">
        <v>95</v>
      </c>
      <c r="D497" s="141">
        <v>851</v>
      </c>
      <c r="E497" s="141">
        <v>632</v>
      </c>
      <c r="F497" s="141">
        <v>118</v>
      </c>
      <c r="G497" s="141">
        <v>9</v>
      </c>
      <c r="H497" s="134">
        <v>149217</v>
      </c>
      <c r="I497" s="141">
        <v>175343</v>
      </c>
    </row>
    <row r="498" spans="1:9">
      <c r="A498" s="133" t="s">
        <v>226</v>
      </c>
      <c r="B498" s="148" t="s">
        <v>299</v>
      </c>
      <c r="C498" s="141">
        <v>1</v>
      </c>
      <c r="D498" s="140" t="s">
        <v>142</v>
      </c>
      <c r="E498" s="140" t="s">
        <v>142</v>
      </c>
      <c r="F498" s="140" t="s">
        <v>142</v>
      </c>
      <c r="G498" s="140" t="s">
        <v>142</v>
      </c>
      <c r="H498" s="132" t="s">
        <v>142</v>
      </c>
      <c r="I498" s="140" t="s">
        <v>142</v>
      </c>
    </row>
    <row r="499" spans="1:9" ht="12.75" customHeight="1">
      <c r="A499" s="133"/>
      <c r="B499" s="147" t="s">
        <v>130</v>
      </c>
      <c r="C499" s="141">
        <v>48</v>
      </c>
      <c r="D499" s="141">
        <v>2538</v>
      </c>
      <c r="E499" s="141">
        <v>2061</v>
      </c>
      <c r="F499" s="141">
        <v>424</v>
      </c>
      <c r="G499" s="141">
        <v>53</v>
      </c>
      <c r="H499" s="134">
        <v>136341</v>
      </c>
      <c r="I499" s="141">
        <v>53720</v>
      </c>
    </row>
    <row r="500" spans="1:9" ht="25.5">
      <c r="A500" s="133" t="s">
        <v>227</v>
      </c>
      <c r="B500" s="148" t="s">
        <v>309</v>
      </c>
      <c r="C500" s="141">
        <v>21</v>
      </c>
      <c r="D500" s="141">
        <v>1869</v>
      </c>
      <c r="E500" s="141">
        <v>1575</v>
      </c>
      <c r="F500" s="141">
        <v>273</v>
      </c>
      <c r="G500" s="141">
        <v>89</v>
      </c>
      <c r="H500" s="134">
        <v>84604</v>
      </c>
      <c r="I500" s="141">
        <v>45267</v>
      </c>
    </row>
    <row r="501" spans="1:9">
      <c r="A501" s="133" t="s">
        <v>228</v>
      </c>
      <c r="B501" s="148" t="s">
        <v>229</v>
      </c>
      <c r="C501" s="141">
        <v>5</v>
      </c>
      <c r="D501" s="141">
        <v>302</v>
      </c>
      <c r="E501" s="141">
        <v>247</v>
      </c>
      <c r="F501" s="141">
        <v>49</v>
      </c>
      <c r="G501" s="141">
        <v>60</v>
      </c>
      <c r="H501" s="134">
        <v>13073</v>
      </c>
      <c r="I501" s="141">
        <v>43288</v>
      </c>
    </row>
    <row r="502" spans="1:9">
      <c r="A502" s="133" t="s">
        <v>230</v>
      </c>
      <c r="B502" s="148" t="s">
        <v>231</v>
      </c>
      <c r="C502" s="141">
        <v>22</v>
      </c>
      <c r="D502" s="141">
        <v>367</v>
      </c>
      <c r="E502" s="141">
        <v>239</v>
      </c>
      <c r="F502" s="141">
        <v>102</v>
      </c>
      <c r="G502" s="141">
        <v>17</v>
      </c>
      <c r="H502" s="134">
        <v>38664</v>
      </c>
      <c r="I502" s="141">
        <v>105351</v>
      </c>
    </row>
    <row r="503" spans="1:9" ht="19.899999999999999" customHeight="1">
      <c r="A503" s="133"/>
      <c r="B503" s="147" t="s">
        <v>131</v>
      </c>
      <c r="C503" s="141">
        <v>31</v>
      </c>
      <c r="D503" s="141">
        <v>253</v>
      </c>
      <c r="E503" s="141">
        <v>176</v>
      </c>
      <c r="F503" s="141">
        <v>42</v>
      </c>
      <c r="G503" s="141">
        <v>8</v>
      </c>
      <c r="H503" s="134">
        <v>14813</v>
      </c>
      <c r="I503" s="141">
        <v>58549</v>
      </c>
    </row>
    <row r="504" spans="1:9">
      <c r="A504" s="133" t="s">
        <v>232</v>
      </c>
      <c r="B504" s="148" t="s">
        <v>233</v>
      </c>
      <c r="C504" s="141">
        <v>15</v>
      </c>
      <c r="D504" s="141">
        <v>117</v>
      </c>
      <c r="E504" s="141">
        <v>84</v>
      </c>
      <c r="F504" s="141">
        <v>16</v>
      </c>
      <c r="G504" s="141">
        <v>8</v>
      </c>
      <c r="H504" s="134">
        <v>7245</v>
      </c>
      <c r="I504" s="141">
        <v>61923</v>
      </c>
    </row>
    <row r="505" spans="1:9">
      <c r="A505" s="133" t="s">
        <v>234</v>
      </c>
      <c r="B505" s="148" t="s">
        <v>235</v>
      </c>
      <c r="C505" s="141">
        <v>5</v>
      </c>
      <c r="D505" s="140" t="s">
        <v>142</v>
      </c>
      <c r="E505" s="140" t="s">
        <v>142</v>
      </c>
      <c r="F505" s="140" t="s">
        <v>142</v>
      </c>
      <c r="G505" s="140" t="s">
        <v>142</v>
      </c>
      <c r="H505" s="132" t="s">
        <v>142</v>
      </c>
      <c r="I505" s="140" t="s">
        <v>142</v>
      </c>
    </row>
    <row r="506" spans="1:9">
      <c r="A506" s="133" t="s">
        <v>236</v>
      </c>
      <c r="B506" s="148" t="s">
        <v>237</v>
      </c>
      <c r="C506" s="141">
        <v>1</v>
      </c>
      <c r="D506" s="140" t="s">
        <v>142</v>
      </c>
      <c r="E506" s="140" t="s">
        <v>142</v>
      </c>
      <c r="F506" s="140" t="s">
        <v>142</v>
      </c>
      <c r="G506" s="140" t="s">
        <v>142</v>
      </c>
      <c r="H506" s="132" t="s">
        <v>142</v>
      </c>
      <c r="I506" s="140" t="s">
        <v>142</v>
      </c>
    </row>
    <row r="507" spans="1:9">
      <c r="A507" s="133" t="s">
        <v>238</v>
      </c>
      <c r="B507" s="148" t="s">
        <v>239</v>
      </c>
      <c r="C507" s="141">
        <v>1</v>
      </c>
      <c r="D507" s="140" t="s">
        <v>142</v>
      </c>
      <c r="E507" s="140" t="s">
        <v>142</v>
      </c>
      <c r="F507" s="140" t="s">
        <v>142</v>
      </c>
      <c r="G507" s="140" t="s">
        <v>142</v>
      </c>
      <c r="H507" s="132" t="s">
        <v>142</v>
      </c>
      <c r="I507" s="140" t="s">
        <v>142</v>
      </c>
    </row>
    <row r="508" spans="1:9">
      <c r="A508" s="133" t="s">
        <v>240</v>
      </c>
      <c r="B508" s="148" t="s">
        <v>241</v>
      </c>
      <c r="C508" s="141">
        <v>9</v>
      </c>
      <c r="D508" s="141">
        <v>107</v>
      </c>
      <c r="E508" s="141">
        <v>78</v>
      </c>
      <c r="F508" s="141">
        <v>20</v>
      </c>
      <c r="G508" s="141">
        <v>12</v>
      </c>
      <c r="H508" s="134">
        <v>5183</v>
      </c>
      <c r="I508" s="141">
        <v>48439</v>
      </c>
    </row>
    <row r="509" spans="1:9" ht="19.899999999999999" customHeight="1">
      <c r="A509" s="133"/>
      <c r="B509" s="147" t="s">
        <v>132</v>
      </c>
      <c r="C509" s="141">
        <v>156</v>
      </c>
      <c r="D509" s="140" t="s">
        <v>142</v>
      </c>
      <c r="E509" s="140" t="s">
        <v>142</v>
      </c>
      <c r="F509" s="140" t="s">
        <v>142</v>
      </c>
      <c r="G509" s="140" t="s">
        <v>142</v>
      </c>
      <c r="H509" s="132" t="s">
        <v>142</v>
      </c>
      <c r="I509" s="140" t="s">
        <v>142</v>
      </c>
    </row>
    <row r="510" spans="1:9">
      <c r="A510" s="133" t="s">
        <v>242</v>
      </c>
      <c r="B510" s="148" t="s">
        <v>243</v>
      </c>
      <c r="C510" s="141">
        <v>6</v>
      </c>
      <c r="D510" s="141">
        <v>20</v>
      </c>
      <c r="E510" s="141">
        <v>11</v>
      </c>
      <c r="F510" s="141">
        <v>2</v>
      </c>
      <c r="G510" s="141">
        <v>3</v>
      </c>
      <c r="H510" s="134">
        <v>2314</v>
      </c>
      <c r="I510" s="141">
        <v>115700</v>
      </c>
    </row>
    <row r="511" spans="1:9">
      <c r="A511" s="133" t="s">
        <v>244</v>
      </c>
      <c r="B511" s="148" t="s">
        <v>245</v>
      </c>
      <c r="C511" s="141">
        <v>18</v>
      </c>
      <c r="D511" s="141">
        <v>51</v>
      </c>
      <c r="E511" s="141">
        <v>25</v>
      </c>
      <c r="F511" s="141">
        <v>8</v>
      </c>
      <c r="G511" s="141">
        <v>3</v>
      </c>
      <c r="H511" s="134">
        <v>3012</v>
      </c>
      <c r="I511" s="141">
        <v>59059</v>
      </c>
    </row>
    <row r="512" spans="1:9">
      <c r="A512" s="133" t="s">
        <v>246</v>
      </c>
      <c r="B512" s="148" t="s">
        <v>247</v>
      </c>
      <c r="C512" s="141">
        <v>3</v>
      </c>
      <c r="D512" s="141">
        <v>10</v>
      </c>
      <c r="E512" s="141">
        <v>7</v>
      </c>
      <c r="F512" s="141">
        <v>0</v>
      </c>
      <c r="G512" s="141">
        <v>3</v>
      </c>
      <c r="H512" s="134">
        <v>351</v>
      </c>
      <c r="I512" s="141">
        <v>35100</v>
      </c>
    </row>
    <row r="513" spans="1:9">
      <c r="A513" s="133" t="s">
        <v>248</v>
      </c>
      <c r="B513" s="148" t="s">
        <v>249</v>
      </c>
      <c r="C513" s="141">
        <v>93</v>
      </c>
      <c r="D513" s="141">
        <v>485</v>
      </c>
      <c r="E513" s="141">
        <v>308</v>
      </c>
      <c r="F513" s="141">
        <v>83</v>
      </c>
      <c r="G513" s="141">
        <v>5</v>
      </c>
      <c r="H513" s="134">
        <v>10880</v>
      </c>
      <c r="I513" s="141">
        <v>22433</v>
      </c>
    </row>
    <row r="514" spans="1:9">
      <c r="A514" s="133" t="s">
        <v>250</v>
      </c>
      <c r="B514" s="148" t="s">
        <v>251</v>
      </c>
      <c r="C514" s="141">
        <v>6</v>
      </c>
      <c r="D514" s="141">
        <v>19</v>
      </c>
      <c r="E514" s="141">
        <v>9</v>
      </c>
      <c r="F514" s="141">
        <v>4</v>
      </c>
      <c r="G514" s="141">
        <v>3</v>
      </c>
      <c r="H514" s="134">
        <v>1145</v>
      </c>
      <c r="I514" s="141">
        <v>60263</v>
      </c>
    </row>
    <row r="515" spans="1:9">
      <c r="A515" s="133" t="s">
        <v>252</v>
      </c>
      <c r="B515" s="148" t="s">
        <v>253</v>
      </c>
      <c r="C515" s="141">
        <v>5</v>
      </c>
      <c r="D515" s="140" t="s">
        <v>142</v>
      </c>
      <c r="E515" s="140" t="s">
        <v>142</v>
      </c>
      <c r="F515" s="140" t="s">
        <v>142</v>
      </c>
      <c r="G515" s="140" t="s">
        <v>142</v>
      </c>
      <c r="H515" s="132" t="s">
        <v>142</v>
      </c>
      <c r="I515" s="140" t="s">
        <v>142</v>
      </c>
    </row>
    <row r="516" spans="1:9">
      <c r="A516" s="133" t="s">
        <v>254</v>
      </c>
      <c r="B516" s="148" t="s">
        <v>255</v>
      </c>
      <c r="C516" s="141">
        <v>1</v>
      </c>
      <c r="D516" s="140" t="s">
        <v>142</v>
      </c>
      <c r="E516" s="140" t="s">
        <v>142</v>
      </c>
      <c r="F516" s="140" t="s">
        <v>142</v>
      </c>
      <c r="G516" s="140" t="s">
        <v>142</v>
      </c>
      <c r="H516" s="132" t="s">
        <v>142</v>
      </c>
      <c r="I516" s="140" t="s">
        <v>142</v>
      </c>
    </row>
    <row r="517" spans="1:9">
      <c r="A517" s="133" t="s">
        <v>256</v>
      </c>
      <c r="B517" s="148" t="s">
        <v>257</v>
      </c>
      <c r="C517" s="141">
        <v>4</v>
      </c>
      <c r="D517" s="141">
        <v>4</v>
      </c>
      <c r="E517" s="141">
        <v>0</v>
      </c>
      <c r="F517" s="141">
        <v>0</v>
      </c>
      <c r="G517" s="141">
        <v>1</v>
      </c>
      <c r="H517" s="134">
        <v>339</v>
      </c>
      <c r="I517" s="141">
        <v>84750</v>
      </c>
    </row>
    <row r="518" spans="1:9">
      <c r="A518" s="133" t="s">
        <v>258</v>
      </c>
      <c r="B518" s="148" t="s">
        <v>259</v>
      </c>
      <c r="C518" s="141">
        <v>2</v>
      </c>
      <c r="D518" s="140" t="s">
        <v>142</v>
      </c>
      <c r="E518" s="140" t="s">
        <v>142</v>
      </c>
      <c r="F518" s="140" t="s">
        <v>142</v>
      </c>
      <c r="G518" s="140" t="s">
        <v>142</v>
      </c>
      <c r="H518" s="132" t="s">
        <v>142</v>
      </c>
      <c r="I518" s="140" t="s">
        <v>142</v>
      </c>
    </row>
    <row r="519" spans="1:9">
      <c r="A519" s="133" t="s">
        <v>260</v>
      </c>
      <c r="B519" s="148" t="s">
        <v>261</v>
      </c>
      <c r="C519" s="141">
        <v>3</v>
      </c>
      <c r="D519" s="141">
        <v>68</v>
      </c>
      <c r="E519" s="141">
        <v>44</v>
      </c>
      <c r="F519" s="141">
        <v>21</v>
      </c>
      <c r="G519" s="141">
        <v>23</v>
      </c>
      <c r="H519" s="134">
        <v>1545</v>
      </c>
      <c r="I519" s="141">
        <v>22721</v>
      </c>
    </row>
    <row r="520" spans="1:9">
      <c r="A520" s="154" t="s">
        <v>262</v>
      </c>
      <c r="B520" s="150" t="s">
        <v>263</v>
      </c>
      <c r="C520" s="152">
        <v>9</v>
      </c>
      <c r="D520" s="152">
        <v>15</v>
      </c>
      <c r="E520" s="152">
        <v>3</v>
      </c>
      <c r="F520" s="152">
        <v>2</v>
      </c>
      <c r="G520" s="152">
        <v>2</v>
      </c>
      <c r="H520" s="153">
        <v>486</v>
      </c>
      <c r="I520" s="152">
        <v>32400</v>
      </c>
    </row>
    <row r="521" spans="1:9" ht="6.75" customHeight="1">
      <c r="A521" s="133"/>
      <c r="B521" s="155"/>
      <c r="C521" s="141"/>
      <c r="D521" s="141"/>
      <c r="E521" s="141"/>
      <c r="F521" s="141"/>
      <c r="G521" s="141"/>
      <c r="H521" s="134"/>
      <c r="I521" s="141"/>
    </row>
    <row r="522" spans="1:9" ht="30" customHeight="1">
      <c r="A522" s="257" t="s">
        <v>303</v>
      </c>
      <c r="B522" s="257"/>
      <c r="C522" s="257"/>
      <c r="D522" s="257"/>
      <c r="E522" s="257"/>
      <c r="F522" s="257"/>
      <c r="G522" s="257"/>
      <c r="H522" s="257"/>
      <c r="I522" s="257"/>
    </row>
    <row r="523" spans="1:9" ht="12.75">
      <c r="A523" s="257" t="s">
        <v>304</v>
      </c>
      <c r="B523" s="257"/>
      <c r="C523" s="257"/>
      <c r="D523" s="257"/>
      <c r="E523" s="257"/>
      <c r="F523" s="257"/>
      <c r="G523" s="257"/>
      <c r="H523" s="257"/>
      <c r="I523" s="257"/>
    </row>
    <row r="524" spans="1:9">
      <c r="A524" s="253" t="s">
        <v>305</v>
      </c>
      <c r="B524" s="254"/>
      <c r="C524" s="254"/>
      <c r="D524" s="254"/>
      <c r="E524" s="254"/>
      <c r="F524" s="254"/>
      <c r="G524" s="254"/>
      <c r="H524" s="254"/>
    </row>
    <row r="525" spans="1:9">
      <c r="A525" s="253" t="s">
        <v>306</v>
      </c>
      <c r="B525" s="254"/>
      <c r="C525" s="254"/>
      <c r="D525" s="254"/>
      <c r="E525" s="254"/>
      <c r="F525" s="254"/>
      <c r="G525" s="254"/>
      <c r="H525" s="254"/>
    </row>
    <row r="526" spans="1:9">
      <c r="A526" s="253" t="s">
        <v>307</v>
      </c>
      <c r="B526" s="254"/>
      <c r="C526" s="254"/>
      <c r="D526" s="254"/>
      <c r="E526" s="254"/>
      <c r="F526" s="254"/>
      <c r="G526" s="254"/>
      <c r="H526" s="254"/>
    </row>
    <row r="527" spans="1:9">
      <c r="A527" s="131" t="s">
        <v>276</v>
      </c>
      <c r="B527" s="149" t="s">
        <v>277</v>
      </c>
      <c r="C527" s="140">
        <v>1620</v>
      </c>
      <c r="D527" s="140">
        <v>12150</v>
      </c>
      <c r="E527" s="140">
        <v>9103</v>
      </c>
      <c r="F527" s="140">
        <v>1361</v>
      </c>
      <c r="G527" s="140">
        <v>8</v>
      </c>
      <c r="H527" s="132">
        <v>1340286</v>
      </c>
      <c r="I527" s="140">
        <v>110312</v>
      </c>
    </row>
    <row r="528" spans="1:9" ht="19.899999999999999" customHeight="1">
      <c r="A528" s="133"/>
      <c r="B528" s="147" t="s">
        <v>126</v>
      </c>
      <c r="C528" s="141">
        <v>337</v>
      </c>
      <c r="D528" s="140" t="s">
        <v>142</v>
      </c>
      <c r="E528" s="140" t="s">
        <v>142</v>
      </c>
      <c r="F528" s="140" t="s">
        <v>142</v>
      </c>
      <c r="G528" s="140" t="s">
        <v>142</v>
      </c>
      <c r="H528" s="132" t="s">
        <v>142</v>
      </c>
      <c r="I528" s="140" t="s">
        <v>142</v>
      </c>
    </row>
    <row r="529" spans="1:9">
      <c r="A529" s="133" t="s">
        <v>147</v>
      </c>
      <c r="B529" s="148" t="s">
        <v>148</v>
      </c>
      <c r="C529" s="141">
        <v>162</v>
      </c>
      <c r="D529" s="141">
        <v>1218</v>
      </c>
      <c r="E529" s="141">
        <v>978</v>
      </c>
      <c r="F529" s="141">
        <v>73</v>
      </c>
      <c r="G529" s="141">
        <v>8</v>
      </c>
      <c r="H529" s="134">
        <v>162281</v>
      </c>
      <c r="I529" s="141">
        <v>133236</v>
      </c>
    </row>
    <row r="530" spans="1:9">
      <c r="A530" s="133" t="s">
        <v>149</v>
      </c>
      <c r="B530" s="148" t="s">
        <v>150</v>
      </c>
      <c r="C530" s="141">
        <v>108</v>
      </c>
      <c r="D530" s="141">
        <v>880</v>
      </c>
      <c r="E530" s="141">
        <v>710</v>
      </c>
      <c r="F530" s="141">
        <v>61</v>
      </c>
      <c r="G530" s="141">
        <v>8</v>
      </c>
      <c r="H530" s="134">
        <v>118851</v>
      </c>
      <c r="I530" s="141">
        <v>135058</v>
      </c>
    </row>
    <row r="531" spans="1:9">
      <c r="A531" s="133" t="s">
        <v>151</v>
      </c>
      <c r="B531" s="148" t="s">
        <v>152</v>
      </c>
      <c r="C531" s="141">
        <v>43</v>
      </c>
      <c r="D531" s="141">
        <v>310</v>
      </c>
      <c r="E531" s="141">
        <v>248</v>
      </c>
      <c r="F531" s="141">
        <v>19</v>
      </c>
      <c r="G531" s="141">
        <v>7</v>
      </c>
      <c r="H531" s="134">
        <v>26600</v>
      </c>
      <c r="I531" s="141">
        <v>85806</v>
      </c>
    </row>
    <row r="532" spans="1:9">
      <c r="A532" s="133" t="s">
        <v>153</v>
      </c>
      <c r="B532" s="148" t="s">
        <v>154</v>
      </c>
      <c r="C532" s="141">
        <v>20</v>
      </c>
      <c r="D532" s="141">
        <v>319</v>
      </c>
      <c r="E532" s="141">
        <v>288</v>
      </c>
      <c r="F532" s="141">
        <v>9</v>
      </c>
      <c r="G532" s="141">
        <v>16</v>
      </c>
      <c r="H532" s="134">
        <v>39126</v>
      </c>
      <c r="I532" s="141">
        <v>122652</v>
      </c>
    </row>
    <row r="533" spans="1:9" ht="15" customHeight="1">
      <c r="A533" s="133" t="s">
        <v>155</v>
      </c>
      <c r="B533" s="148" t="s">
        <v>156</v>
      </c>
      <c r="C533" s="141">
        <v>0</v>
      </c>
      <c r="D533" s="141">
        <v>0</v>
      </c>
      <c r="E533" s="141">
        <v>0</v>
      </c>
      <c r="F533" s="141">
        <v>0</v>
      </c>
      <c r="G533" s="141">
        <v>0</v>
      </c>
      <c r="H533" s="134">
        <v>0</v>
      </c>
      <c r="I533" s="141">
        <v>0</v>
      </c>
    </row>
    <row r="534" spans="1:9">
      <c r="A534" s="133" t="s">
        <v>157</v>
      </c>
      <c r="B534" s="148" t="s">
        <v>158</v>
      </c>
      <c r="C534" s="141">
        <v>2</v>
      </c>
      <c r="D534" s="140" t="s">
        <v>142</v>
      </c>
      <c r="E534" s="140" t="s">
        <v>142</v>
      </c>
      <c r="F534" s="140" t="s">
        <v>142</v>
      </c>
      <c r="G534" s="140" t="s">
        <v>142</v>
      </c>
      <c r="H534" s="132" t="s">
        <v>142</v>
      </c>
      <c r="I534" s="140" t="s">
        <v>142</v>
      </c>
    </row>
    <row r="535" spans="1:9">
      <c r="A535" s="133" t="s">
        <v>159</v>
      </c>
      <c r="B535" s="148" t="s">
        <v>160</v>
      </c>
      <c r="C535" s="141">
        <v>1</v>
      </c>
      <c r="D535" s="140" t="s">
        <v>142</v>
      </c>
      <c r="E535" s="140" t="s">
        <v>142</v>
      </c>
      <c r="F535" s="140" t="s">
        <v>142</v>
      </c>
      <c r="G535" s="140" t="s">
        <v>142</v>
      </c>
      <c r="H535" s="132" t="s">
        <v>142</v>
      </c>
      <c r="I535" s="140" t="s">
        <v>142</v>
      </c>
    </row>
    <row r="536" spans="1:9">
      <c r="A536" s="133" t="s">
        <v>161</v>
      </c>
      <c r="B536" s="148" t="s">
        <v>162</v>
      </c>
      <c r="C536" s="141">
        <v>1</v>
      </c>
      <c r="D536" s="140" t="s">
        <v>142</v>
      </c>
      <c r="E536" s="140" t="s">
        <v>142</v>
      </c>
      <c r="F536" s="140" t="s">
        <v>142</v>
      </c>
      <c r="G536" s="140" t="s">
        <v>142</v>
      </c>
      <c r="H536" s="132" t="s">
        <v>142</v>
      </c>
      <c r="I536" s="140" t="s">
        <v>142</v>
      </c>
    </row>
    <row r="537" spans="1:9" ht="19.899999999999999" customHeight="1">
      <c r="A537" s="133"/>
      <c r="B537" s="147" t="s">
        <v>127</v>
      </c>
      <c r="C537" s="141">
        <v>618</v>
      </c>
      <c r="D537" s="141">
        <v>4117</v>
      </c>
      <c r="E537" s="141">
        <v>3101</v>
      </c>
      <c r="F537" s="141">
        <v>373</v>
      </c>
      <c r="G537" s="141">
        <v>7</v>
      </c>
      <c r="H537" s="134">
        <v>416082</v>
      </c>
      <c r="I537" s="141">
        <v>101064</v>
      </c>
    </row>
    <row r="538" spans="1:9">
      <c r="A538" s="133" t="s">
        <v>163</v>
      </c>
      <c r="B538" s="148" t="s">
        <v>164</v>
      </c>
      <c r="C538" s="141">
        <v>2</v>
      </c>
      <c r="D538" s="140" t="s">
        <v>142</v>
      </c>
      <c r="E538" s="140" t="s">
        <v>142</v>
      </c>
      <c r="F538" s="140" t="s">
        <v>142</v>
      </c>
      <c r="G538" s="140" t="s">
        <v>142</v>
      </c>
      <c r="H538" s="132" t="s">
        <v>142</v>
      </c>
      <c r="I538" s="140" t="s">
        <v>142</v>
      </c>
    </row>
    <row r="539" spans="1:9">
      <c r="A539" s="133" t="s">
        <v>165</v>
      </c>
      <c r="B539" s="148" t="s">
        <v>166</v>
      </c>
      <c r="C539" s="141">
        <v>0</v>
      </c>
      <c r="D539" s="141">
        <v>0</v>
      </c>
      <c r="E539" s="141">
        <v>0</v>
      </c>
      <c r="F539" s="141">
        <v>0</v>
      </c>
      <c r="G539" s="141">
        <v>0</v>
      </c>
      <c r="H539" s="134">
        <v>0</v>
      </c>
      <c r="I539" s="141">
        <v>0</v>
      </c>
    </row>
    <row r="540" spans="1:9">
      <c r="A540" s="133" t="s">
        <v>167</v>
      </c>
      <c r="B540" s="148" t="s">
        <v>168</v>
      </c>
      <c r="C540" s="141">
        <v>123</v>
      </c>
      <c r="D540" s="141">
        <v>728</v>
      </c>
      <c r="E540" s="141">
        <v>553</v>
      </c>
      <c r="F540" s="141">
        <v>44</v>
      </c>
      <c r="G540" s="141">
        <v>6</v>
      </c>
      <c r="H540" s="134">
        <v>38809</v>
      </c>
      <c r="I540" s="141">
        <v>53309</v>
      </c>
    </row>
    <row r="541" spans="1:9">
      <c r="A541" s="133" t="s">
        <v>169</v>
      </c>
      <c r="B541" s="148" t="s">
        <v>170</v>
      </c>
      <c r="C541" s="141">
        <v>7</v>
      </c>
      <c r="D541" s="141">
        <v>38</v>
      </c>
      <c r="E541" s="141">
        <v>29</v>
      </c>
      <c r="F541" s="141">
        <v>2</v>
      </c>
      <c r="G541" s="141">
        <v>5</v>
      </c>
      <c r="H541" s="134">
        <v>3023</v>
      </c>
      <c r="I541" s="141">
        <v>79553</v>
      </c>
    </row>
    <row r="542" spans="1:9">
      <c r="A542" s="133" t="s">
        <v>171</v>
      </c>
      <c r="B542" s="148" t="s">
        <v>172</v>
      </c>
      <c r="C542" s="141">
        <v>142</v>
      </c>
      <c r="D542" s="141">
        <v>1159</v>
      </c>
      <c r="E542" s="141">
        <v>921</v>
      </c>
      <c r="F542" s="141">
        <v>92</v>
      </c>
      <c r="G542" s="141">
        <v>8</v>
      </c>
      <c r="H542" s="134">
        <v>137386</v>
      </c>
      <c r="I542" s="141">
        <v>118538</v>
      </c>
    </row>
    <row r="543" spans="1:9">
      <c r="A543" s="133" t="s">
        <v>173</v>
      </c>
      <c r="B543" s="148" t="s">
        <v>174</v>
      </c>
      <c r="C543" s="141">
        <v>124</v>
      </c>
      <c r="D543" s="141">
        <v>812</v>
      </c>
      <c r="E543" s="141">
        <v>586</v>
      </c>
      <c r="F543" s="141">
        <v>99</v>
      </c>
      <c r="G543" s="141">
        <v>7</v>
      </c>
      <c r="H543" s="134">
        <v>102279</v>
      </c>
      <c r="I543" s="141">
        <v>125959</v>
      </c>
    </row>
    <row r="544" spans="1:9">
      <c r="A544" s="133" t="s">
        <v>175</v>
      </c>
      <c r="B544" s="148" t="s">
        <v>176</v>
      </c>
      <c r="C544" s="141">
        <v>100</v>
      </c>
      <c r="D544" s="141">
        <v>779</v>
      </c>
      <c r="E544" s="141">
        <v>607</v>
      </c>
      <c r="F544" s="141">
        <v>69</v>
      </c>
      <c r="G544" s="141">
        <v>8</v>
      </c>
      <c r="H544" s="134">
        <v>58869</v>
      </c>
      <c r="I544" s="141">
        <v>75570</v>
      </c>
    </row>
    <row r="545" spans="1:9">
      <c r="A545" s="133" t="s">
        <v>177</v>
      </c>
      <c r="B545" s="148" t="s">
        <v>178</v>
      </c>
      <c r="C545" s="141">
        <v>2</v>
      </c>
      <c r="D545" s="140" t="s">
        <v>142</v>
      </c>
      <c r="E545" s="140" t="s">
        <v>142</v>
      </c>
      <c r="F545" s="140" t="s">
        <v>142</v>
      </c>
      <c r="G545" s="140" t="s">
        <v>142</v>
      </c>
      <c r="H545" s="132" t="s">
        <v>142</v>
      </c>
      <c r="I545" s="140" t="s">
        <v>142</v>
      </c>
    </row>
    <row r="546" spans="1:9">
      <c r="A546" s="133" t="s">
        <v>179</v>
      </c>
      <c r="B546" s="148" t="s">
        <v>180</v>
      </c>
      <c r="C546" s="141">
        <v>70</v>
      </c>
      <c r="D546" s="141">
        <v>195</v>
      </c>
      <c r="E546" s="141">
        <v>103</v>
      </c>
      <c r="F546" s="141">
        <v>18</v>
      </c>
      <c r="G546" s="141">
        <v>3</v>
      </c>
      <c r="H546" s="134">
        <v>14699</v>
      </c>
      <c r="I546" s="141">
        <v>75379</v>
      </c>
    </row>
    <row r="547" spans="1:9">
      <c r="A547" s="133" t="s">
        <v>181</v>
      </c>
      <c r="B547" s="148" t="s">
        <v>182</v>
      </c>
      <c r="C547" s="141">
        <v>9</v>
      </c>
      <c r="D547" s="140" t="s">
        <v>142</v>
      </c>
      <c r="E547" s="140" t="s">
        <v>142</v>
      </c>
      <c r="F547" s="140" t="s">
        <v>142</v>
      </c>
      <c r="G547" s="140" t="s">
        <v>142</v>
      </c>
      <c r="H547" s="134">
        <v>2725</v>
      </c>
      <c r="I547" s="140" t="s">
        <v>142</v>
      </c>
    </row>
    <row r="548" spans="1:9">
      <c r="A548" s="133" t="s">
        <v>183</v>
      </c>
      <c r="B548" s="148" t="s">
        <v>184</v>
      </c>
      <c r="C548" s="141">
        <v>12</v>
      </c>
      <c r="D548" s="141">
        <v>240</v>
      </c>
      <c r="E548" s="141">
        <v>203</v>
      </c>
      <c r="F548" s="141">
        <v>24</v>
      </c>
      <c r="G548" s="141">
        <v>20</v>
      </c>
      <c r="H548" s="132" t="s">
        <v>142</v>
      </c>
      <c r="I548" s="140" t="s">
        <v>142</v>
      </c>
    </row>
    <row r="549" spans="1:9">
      <c r="A549" s="133" t="s">
        <v>185</v>
      </c>
      <c r="B549" s="148" t="s">
        <v>186</v>
      </c>
      <c r="C549" s="141">
        <v>1</v>
      </c>
      <c r="D549" s="140" t="s">
        <v>142</v>
      </c>
      <c r="E549" s="140" t="s">
        <v>142</v>
      </c>
      <c r="F549" s="140" t="s">
        <v>142</v>
      </c>
      <c r="G549" s="140" t="s">
        <v>142</v>
      </c>
      <c r="H549" s="132" t="s">
        <v>142</v>
      </c>
      <c r="I549" s="140" t="s">
        <v>142</v>
      </c>
    </row>
    <row r="550" spans="1:9">
      <c r="A550" s="133" t="s">
        <v>187</v>
      </c>
      <c r="B550" s="148" t="s">
        <v>188</v>
      </c>
      <c r="C550" s="141">
        <v>26</v>
      </c>
      <c r="D550" s="141">
        <v>113</v>
      </c>
      <c r="E550" s="141">
        <v>63</v>
      </c>
      <c r="F550" s="141">
        <v>23</v>
      </c>
      <c r="G550" s="141">
        <v>4</v>
      </c>
      <c r="H550" s="132" t="s">
        <v>142</v>
      </c>
      <c r="I550" s="140" t="s">
        <v>142</v>
      </c>
    </row>
    <row r="551" spans="1:9" ht="19.899999999999999" customHeight="1">
      <c r="A551" s="133"/>
      <c r="B551" s="147" t="s">
        <v>128</v>
      </c>
      <c r="C551" s="141">
        <v>217</v>
      </c>
      <c r="D551" s="141">
        <v>1454</v>
      </c>
      <c r="E551" s="141">
        <v>1051</v>
      </c>
      <c r="F551" s="141">
        <v>173</v>
      </c>
      <c r="G551" s="141">
        <v>7</v>
      </c>
      <c r="H551" s="132" t="s">
        <v>142</v>
      </c>
      <c r="I551" s="140" t="s">
        <v>142</v>
      </c>
    </row>
    <row r="552" spans="1:9" ht="25.5">
      <c r="A552" s="133" t="s">
        <v>189</v>
      </c>
      <c r="B552" s="148" t="s">
        <v>308</v>
      </c>
      <c r="C552" s="141">
        <v>33</v>
      </c>
      <c r="D552" s="141">
        <v>236</v>
      </c>
      <c r="E552" s="141">
        <v>178</v>
      </c>
      <c r="F552" s="141">
        <v>25</v>
      </c>
      <c r="G552" s="141">
        <v>7</v>
      </c>
      <c r="H552" s="134">
        <v>31200</v>
      </c>
      <c r="I552" s="141">
        <v>132203</v>
      </c>
    </row>
    <row r="553" spans="1:9">
      <c r="A553" s="133" t="s">
        <v>190</v>
      </c>
      <c r="B553" s="148" t="s">
        <v>191</v>
      </c>
      <c r="C553" s="141">
        <v>0</v>
      </c>
      <c r="D553" s="141">
        <v>0</v>
      </c>
      <c r="E553" s="141">
        <v>0</v>
      </c>
      <c r="F553" s="141">
        <v>0</v>
      </c>
      <c r="G553" s="141">
        <v>0</v>
      </c>
      <c r="H553" s="134">
        <v>0</v>
      </c>
      <c r="I553" s="141">
        <v>0</v>
      </c>
    </row>
    <row r="554" spans="1:9">
      <c r="A554" s="133" t="s">
        <v>192</v>
      </c>
      <c r="B554" s="148" t="s">
        <v>193</v>
      </c>
      <c r="C554" s="141">
        <v>10</v>
      </c>
      <c r="D554" s="141">
        <v>111</v>
      </c>
      <c r="E554" s="141">
        <v>86</v>
      </c>
      <c r="F554" s="141">
        <v>14</v>
      </c>
      <c r="G554" s="141">
        <v>11</v>
      </c>
      <c r="H554" s="134" t="s">
        <v>78</v>
      </c>
      <c r="I554" s="141" t="s">
        <v>78</v>
      </c>
    </row>
    <row r="555" spans="1:9">
      <c r="A555" s="133" t="s">
        <v>194</v>
      </c>
      <c r="B555" s="148" t="s">
        <v>195</v>
      </c>
      <c r="C555" s="141">
        <v>11</v>
      </c>
      <c r="D555" s="141">
        <v>134</v>
      </c>
      <c r="E555" s="141">
        <v>117</v>
      </c>
      <c r="F555" s="141">
        <v>6</v>
      </c>
      <c r="G555" s="141">
        <v>12</v>
      </c>
      <c r="H555" s="134">
        <v>15655</v>
      </c>
      <c r="I555" s="141">
        <v>116828</v>
      </c>
    </row>
    <row r="556" spans="1:9">
      <c r="A556" s="133" t="s">
        <v>196</v>
      </c>
      <c r="B556" s="148" t="s">
        <v>197</v>
      </c>
      <c r="C556" s="141">
        <v>29</v>
      </c>
      <c r="D556" s="141">
        <v>233</v>
      </c>
      <c r="E556" s="141">
        <v>186</v>
      </c>
      <c r="F556" s="141">
        <v>17</v>
      </c>
      <c r="G556" s="141">
        <v>8</v>
      </c>
      <c r="H556" s="134">
        <v>56471</v>
      </c>
      <c r="I556" s="141">
        <v>242365</v>
      </c>
    </row>
    <row r="557" spans="1:9">
      <c r="A557" s="133" t="s">
        <v>198</v>
      </c>
      <c r="B557" s="148" t="s">
        <v>199</v>
      </c>
      <c r="C557" s="141">
        <v>30</v>
      </c>
      <c r="D557" s="141">
        <v>387</v>
      </c>
      <c r="E557" s="141">
        <v>329</v>
      </c>
      <c r="F557" s="141">
        <v>27</v>
      </c>
      <c r="G557" s="141">
        <v>13</v>
      </c>
      <c r="H557" s="134">
        <v>122565</v>
      </c>
      <c r="I557" s="141">
        <v>316705</v>
      </c>
    </row>
    <row r="558" spans="1:9">
      <c r="A558" s="133" t="s">
        <v>200</v>
      </c>
      <c r="B558" s="148" t="s">
        <v>201</v>
      </c>
      <c r="C558" s="141">
        <v>1</v>
      </c>
      <c r="D558" s="140" t="s">
        <v>142</v>
      </c>
      <c r="E558" s="140" t="s">
        <v>142</v>
      </c>
      <c r="F558" s="140" t="s">
        <v>142</v>
      </c>
      <c r="G558" s="140" t="s">
        <v>142</v>
      </c>
      <c r="H558" s="132" t="s">
        <v>142</v>
      </c>
      <c r="I558" s="140" t="s">
        <v>142</v>
      </c>
    </row>
    <row r="559" spans="1:9">
      <c r="A559" s="133" t="s">
        <v>202</v>
      </c>
      <c r="B559" s="148" t="s">
        <v>203</v>
      </c>
      <c r="C559" s="141">
        <v>4</v>
      </c>
      <c r="D559" s="140" t="s">
        <v>142</v>
      </c>
      <c r="E559" s="140" t="s">
        <v>142</v>
      </c>
      <c r="F559" s="140" t="s">
        <v>142</v>
      </c>
      <c r="G559" s="140" t="s">
        <v>142</v>
      </c>
      <c r="H559" s="132" t="s">
        <v>142</v>
      </c>
      <c r="I559" s="140" t="s">
        <v>142</v>
      </c>
    </row>
    <row r="560" spans="1:9">
      <c r="A560" s="133" t="s">
        <v>204</v>
      </c>
      <c r="B560" s="148" t="s">
        <v>205</v>
      </c>
      <c r="C560" s="141">
        <v>0</v>
      </c>
      <c r="D560" s="141">
        <v>0</v>
      </c>
      <c r="E560" s="141">
        <v>0</v>
      </c>
      <c r="F560" s="141">
        <v>0</v>
      </c>
      <c r="G560" s="141">
        <v>0</v>
      </c>
      <c r="H560" s="134">
        <v>0</v>
      </c>
      <c r="I560" s="141">
        <v>0</v>
      </c>
    </row>
    <row r="561" spans="1:9">
      <c r="A561" s="133" t="s">
        <v>206</v>
      </c>
      <c r="B561" s="148" t="s">
        <v>207</v>
      </c>
      <c r="C561" s="141">
        <v>0</v>
      </c>
      <c r="D561" s="141">
        <v>0</v>
      </c>
      <c r="E561" s="141">
        <v>0</v>
      </c>
      <c r="F561" s="141">
        <v>0</v>
      </c>
      <c r="G561" s="141">
        <v>0</v>
      </c>
      <c r="H561" s="134">
        <v>0</v>
      </c>
      <c r="I561" s="141">
        <v>0</v>
      </c>
    </row>
    <row r="562" spans="1:9">
      <c r="A562" s="133" t="s">
        <v>208</v>
      </c>
      <c r="B562" s="148" t="s">
        <v>209</v>
      </c>
      <c r="C562" s="141">
        <v>0</v>
      </c>
      <c r="D562" s="141">
        <v>0</v>
      </c>
      <c r="E562" s="141">
        <v>0</v>
      </c>
      <c r="F562" s="141">
        <v>0</v>
      </c>
      <c r="G562" s="141">
        <v>0</v>
      </c>
      <c r="H562" s="134">
        <v>0</v>
      </c>
      <c r="I562" s="141">
        <v>0</v>
      </c>
    </row>
    <row r="563" spans="1:9">
      <c r="A563" s="133" t="s">
        <v>210</v>
      </c>
      <c r="B563" s="148" t="s">
        <v>211</v>
      </c>
      <c r="C563" s="141">
        <v>0</v>
      </c>
      <c r="D563" s="141">
        <v>0</v>
      </c>
      <c r="E563" s="141">
        <v>0</v>
      </c>
      <c r="F563" s="141">
        <v>0</v>
      </c>
      <c r="G563" s="141">
        <v>0</v>
      </c>
      <c r="H563" s="134">
        <v>0</v>
      </c>
      <c r="I563" s="141">
        <v>0</v>
      </c>
    </row>
    <row r="564" spans="1:9">
      <c r="A564" s="133" t="s">
        <v>212</v>
      </c>
      <c r="B564" s="148" t="s">
        <v>213</v>
      </c>
      <c r="C564" s="141">
        <v>92</v>
      </c>
      <c r="D564" s="141">
        <v>279</v>
      </c>
      <c r="E564" s="141">
        <v>107</v>
      </c>
      <c r="F564" s="141">
        <v>71</v>
      </c>
      <c r="G564" s="141">
        <v>3</v>
      </c>
      <c r="H564" s="134">
        <v>11308</v>
      </c>
      <c r="I564" s="141">
        <v>40530</v>
      </c>
    </row>
    <row r="565" spans="1:9">
      <c r="A565" s="133" t="s">
        <v>214</v>
      </c>
      <c r="B565" s="148" t="s">
        <v>215</v>
      </c>
      <c r="C565" s="141">
        <v>0</v>
      </c>
      <c r="D565" s="141">
        <v>0</v>
      </c>
      <c r="E565" s="141">
        <v>0</v>
      </c>
      <c r="F565" s="141">
        <v>0</v>
      </c>
      <c r="G565" s="141">
        <v>0</v>
      </c>
      <c r="H565" s="134">
        <v>0</v>
      </c>
      <c r="I565" s="141">
        <v>0</v>
      </c>
    </row>
    <row r="566" spans="1:9">
      <c r="A566" s="133" t="s">
        <v>216</v>
      </c>
      <c r="B566" s="148" t="s">
        <v>217</v>
      </c>
      <c r="C566" s="141">
        <v>3</v>
      </c>
      <c r="D566" s="141">
        <v>7</v>
      </c>
      <c r="E566" s="141">
        <v>3</v>
      </c>
      <c r="F566" s="141">
        <v>1</v>
      </c>
      <c r="G566" s="141">
        <v>2</v>
      </c>
      <c r="H566" s="134">
        <v>338</v>
      </c>
      <c r="I566" s="141">
        <v>48286</v>
      </c>
    </row>
    <row r="567" spans="1:9">
      <c r="A567" s="133" t="s">
        <v>218</v>
      </c>
      <c r="B567" s="148" t="s">
        <v>219</v>
      </c>
      <c r="C567" s="141">
        <v>2</v>
      </c>
      <c r="D567" s="140" t="s">
        <v>142</v>
      </c>
      <c r="E567" s="140" t="s">
        <v>142</v>
      </c>
      <c r="F567" s="140" t="s">
        <v>142</v>
      </c>
      <c r="G567" s="140" t="s">
        <v>142</v>
      </c>
      <c r="H567" s="132" t="s">
        <v>142</v>
      </c>
      <c r="I567" s="140" t="s">
        <v>142</v>
      </c>
    </row>
    <row r="568" spans="1:9" ht="19.899999999999999" customHeight="1">
      <c r="A568" s="133"/>
      <c r="B568" s="147" t="s">
        <v>129</v>
      </c>
      <c r="C568" s="141">
        <v>139</v>
      </c>
      <c r="D568" s="141">
        <v>1102</v>
      </c>
      <c r="E568" s="141">
        <v>790</v>
      </c>
      <c r="F568" s="141">
        <v>171</v>
      </c>
      <c r="G568" s="141">
        <v>8</v>
      </c>
      <c r="H568" s="134">
        <v>172312</v>
      </c>
      <c r="I568" s="141">
        <v>156363</v>
      </c>
    </row>
    <row r="569" spans="1:9">
      <c r="A569" s="133" t="s">
        <v>220</v>
      </c>
      <c r="B569" s="148" t="s">
        <v>221</v>
      </c>
      <c r="C569" s="141">
        <v>4</v>
      </c>
      <c r="D569" s="141">
        <v>25</v>
      </c>
      <c r="E569" s="141">
        <v>17</v>
      </c>
      <c r="F569" s="141">
        <v>4</v>
      </c>
      <c r="G569" s="141">
        <v>6</v>
      </c>
      <c r="H569" s="134">
        <v>1519</v>
      </c>
      <c r="I569" s="141">
        <v>60760</v>
      </c>
    </row>
    <row r="570" spans="1:9">
      <c r="A570" s="133" t="s">
        <v>222</v>
      </c>
      <c r="B570" s="148" t="s">
        <v>223</v>
      </c>
      <c r="C570" s="141">
        <v>4</v>
      </c>
      <c r="D570" s="141">
        <v>13</v>
      </c>
      <c r="E570" s="141">
        <v>8</v>
      </c>
      <c r="F570" s="141">
        <v>1</v>
      </c>
      <c r="G570" s="141">
        <v>3</v>
      </c>
      <c r="H570" s="134">
        <v>1402</v>
      </c>
      <c r="I570" s="141">
        <v>107846</v>
      </c>
    </row>
    <row r="571" spans="1:9">
      <c r="A571" s="133" t="s">
        <v>224</v>
      </c>
      <c r="B571" s="148" t="s">
        <v>225</v>
      </c>
      <c r="C571" s="141">
        <v>131</v>
      </c>
      <c r="D571" s="141">
        <v>1064</v>
      </c>
      <c r="E571" s="141">
        <v>765</v>
      </c>
      <c r="F571" s="141">
        <v>166</v>
      </c>
      <c r="G571" s="141">
        <v>8</v>
      </c>
      <c r="H571" s="134">
        <v>169391</v>
      </c>
      <c r="I571" s="141">
        <v>159202</v>
      </c>
    </row>
    <row r="572" spans="1:9">
      <c r="A572" s="133" t="s">
        <v>226</v>
      </c>
      <c r="B572" s="148" t="s">
        <v>299</v>
      </c>
      <c r="C572" s="141">
        <v>0</v>
      </c>
      <c r="D572" s="141">
        <v>0</v>
      </c>
      <c r="E572" s="141">
        <v>0</v>
      </c>
      <c r="F572" s="141">
        <v>0</v>
      </c>
      <c r="G572" s="141">
        <v>0</v>
      </c>
      <c r="H572" s="134">
        <v>0</v>
      </c>
      <c r="I572" s="141">
        <v>0</v>
      </c>
    </row>
    <row r="573" spans="1:9" ht="12.75" customHeight="1">
      <c r="A573" s="133"/>
      <c r="B573" s="147" t="s">
        <v>130</v>
      </c>
      <c r="C573" s="141">
        <v>74</v>
      </c>
      <c r="D573" s="141">
        <v>1590</v>
      </c>
      <c r="E573" s="141">
        <v>1210</v>
      </c>
      <c r="F573" s="141">
        <v>301</v>
      </c>
      <c r="G573" s="141">
        <v>21</v>
      </c>
      <c r="H573" s="134">
        <v>88784</v>
      </c>
      <c r="I573" s="141">
        <v>55839</v>
      </c>
    </row>
    <row r="574" spans="1:9" ht="25.5">
      <c r="A574" s="133" t="s">
        <v>227</v>
      </c>
      <c r="B574" s="148" t="s">
        <v>309</v>
      </c>
      <c r="C574" s="141">
        <v>38</v>
      </c>
      <c r="D574" s="141">
        <v>916</v>
      </c>
      <c r="E574" s="141">
        <v>694</v>
      </c>
      <c r="F574" s="141">
        <v>182</v>
      </c>
      <c r="G574" s="141">
        <v>24</v>
      </c>
      <c r="H574" s="134">
        <v>41376</v>
      </c>
      <c r="I574" s="141">
        <v>45170</v>
      </c>
    </row>
    <row r="575" spans="1:9">
      <c r="A575" s="133" t="s">
        <v>228</v>
      </c>
      <c r="B575" s="148" t="s">
        <v>229</v>
      </c>
      <c r="C575" s="141">
        <v>10</v>
      </c>
      <c r="D575" s="141">
        <v>145</v>
      </c>
      <c r="E575" s="141">
        <v>115</v>
      </c>
      <c r="F575" s="141">
        <v>19</v>
      </c>
      <c r="G575" s="141">
        <v>15</v>
      </c>
      <c r="H575" s="134">
        <v>9073</v>
      </c>
      <c r="I575" s="141">
        <v>62572</v>
      </c>
    </row>
    <row r="576" spans="1:9">
      <c r="A576" s="133" t="s">
        <v>230</v>
      </c>
      <c r="B576" s="148" t="s">
        <v>231</v>
      </c>
      <c r="C576" s="141">
        <v>26</v>
      </c>
      <c r="D576" s="141">
        <v>529</v>
      </c>
      <c r="E576" s="141">
        <v>401</v>
      </c>
      <c r="F576" s="141">
        <v>100</v>
      </c>
      <c r="G576" s="141">
        <v>20</v>
      </c>
      <c r="H576" s="134">
        <v>38335</v>
      </c>
      <c r="I576" s="141">
        <v>72467</v>
      </c>
    </row>
    <row r="577" spans="1:9" ht="19.899999999999999" customHeight="1">
      <c r="A577" s="133"/>
      <c r="B577" s="147" t="s">
        <v>131</v>
      </c>
      <c r="C577" s="141">
        <v>48</v>
      </c>
      <c r="D577" s="141">
        <v>410</v>
      </c>
      <c r="E577" s="141">
        <v>295</v>
      </c>
      <c r="F577" s="141">
        <v>63</v>
      </c>
      <c r="G577" s="141">
        <v>9</v>
      </c>
      <c r="H577" s="134">
        <v>22544</v>
      </c>
      <c r="I577" s="141">
        <v>54985</v>
      </c>
    </row>
    <row r="578" spans="1:9">
      <c r="A578" s="133" t="s">
        <v>232</v>
      </c>
      <c r="B578" s="148" t="s">
        <v>233</v>
      </c>
      <c r="C578" s="141">
        <v>28</v>
      </c>
      <c r="D578" s="141">
        <v>130</v>
      </c>
      <c r="E578" s="141">
        <v>82</v>
      </c>
      <c r="F578" s="141">
        <v>19</v>
      </c>
      <c r="G578" s="141">
        <v>5</v>
      </c>
      <c r="H578" s="134">
        <v>9826</v>
      </c>
      <c r="I578" s="141">
        <v>75585</v>
      </c>
    </row>
    <row r="579" spans="1:9">
      <c r="A579" s="133" t="s">
        <v>234</v>
      </c>
      <c r="B579" s="148" t="s">
        <v>235</v>
      </c>
      <c r="C579" s="141">
        <v>2</v>
      </c>
      <c r="D579" s="140" t="s">
        <v>142</v>
      </c>
      <c r="E579" s="140" t="s">
        <v>142</v>
      </c>
      <c r="F579" s="140" t="s">
        <v>142</v>
      </c>
      <c r="G579" s="140" t="s">
        <v>142</v>
      </c>
      <c r="H579" s="132" t="s">
        <v>142</v>
      </c>
      <c r="I579" s="140" t="s">
        <v>142</v>
      </c>
    </row>
    <row r="580" spans="1:9">
      <c r="A580" s="133" t="s">
        <v>236</v>
      </c>
      <c r="B580" s="148" t="s">
        <v>237</v>
      </c>
      <c r="C580" s="141">
        <v>2</v>
      </c>
      <c r="D580" s="140" t="s">
        <v>142</v>
      </c>
      <c r="E580" s="140" t="s">
        <v>142</v>
      </c>
      <c r="F580" s="140" t="s">
        <v>142</v>
      </c>
      <c r="G580" s="140" t="s">
        <v>142</v>
      </c>
      <c r="H580" s="132" t="s">
        <v>142</v>
      </c>
      <c r="I580" s="140" t="s">
        <v>142</v>
      </c>
    </row>
    <row r="581" spans="1:9">
      <c r="A581" s="133" t="s">
        <v>238</v>
      </c>
      <c r="B581" s="148" t="s">
        <v>239</v>
      </c>
      <c r="C581" s="141">
        <v>3</v>
      </c>
      <c r="D581" s="141">
        <v>19</v>
      </c>
      <c r="E581" s="141">
        <v>13</v>
      </c>
      <c r="F581" s="141">
        <v>3</v>
      </c>
      <c r="G581" s="141">
        <v>6</v>
      </c>
      <c r="H581" s="132" t="s">
        <v>142</v>
      </c>
      <c r="I581" s="140" t="s">
        <v>142</v>
      </c>
    </row>
    <row r="582" spans="1:9">
      <c r="A582" s="133" t="s">
        <v>240</v>
      </c>
      <c r="B582" s="148" t="s">
        <v>241</v>
      </c>
      <c r="C582" s="141">
        <v>13</v>
      </c>
      <c r="D582" s="141">
        <v>191</v>
      </c>
      <c r="E582" s="141">
        <v>141</v>
      </c>
      <c r="F582" s="141">
        <v>35</v>
      </c>
      <c r="G582" s="141">
        <v>15</v>
      </c>
      <c r="H582" s="134">
        <v>7290</v>
      </c>
      <c r="I582" s="141">
        <v>38168</v>
      </c>
    </row>
    <row r="583" spans="1:9" ht="19.899999999999999" customHeight="1">
      <c r="A583" s="133"/>
      <c r="B583" s="147" t="s">
        <v>132</v>
      </c>
      <c r="C583" s="141">
        <v>187</v>
      </c>
      <c r="D583" s="140" t="s">
        <v>142</v>
      </c>
      <c r="E583" s="140" t="s">
        <v>142</v>
      </c>
      <c r="F583" s="140" t="s">
        <v>142</v>
      </c>
      <c r="G583" s="140" t="s">
        <v>142</v>
      </c>
      <c r="H583" s="134">
        <v>27061</v>
      </c>
      <c r="I583" s="140" t="s">
        <v>142</v>
      </c>
    </row>
    <row r="584" spans="1:9">
      <c r="A584" s="133" t="s">
        <v>242</v>
      </c>
      <c r="B584" s="148" t="s">
        <v>243</v>
      </c>
      <c r="C584" s="141">
        <v>4</v>
      </c>
      <c r="D584" s="140" t="s">
        <v>142</v>
      </c>
      <c r="E584" s="140" t="s">
        <v>142</v>
      </c>
      <c r="F584" s="140" t="s">
        <v>142</v>
      </c>
      <c r="G584" s="140" t="s">
        <v>142</v>
      </c>
      <c r="H584" s="132" t="s">
        <v>142</v>
      </c>
      <c r="I584" s="140" t="s">
        <v>142</v>
      </c>
    </row>
    <row r="585" spans="1:9">
      <c r="A585" s="133" t="s">
        <v>244</v>
      </c>
      <c r="B585" s="148" t="s">
        <v>245</v>
      </c>
      <c r="C585" s="141">
        <v>20</v>
      </c>
      <c r="D585" s="141">
        <v>57</v>
      </c>
      <c r="E585" s="141">
        <v>30</v>
      </c>
      <c r="F585" s="141">
        <v>6</v>
      </c>
      <c r="G585" s="141">
        <v>3</v>
      </c>
      <c r="H585" s="132" t="s">
        <v>142</v>
      </c>
      <c r="I585" s="140" t="s">
        <v>142</v>
      </c>
    </row>
    <row r="586" spans="1:9">
      <c r="A586" s="133" t="s">
        <v>246</v>
      </c>
      <c r="B586" s="148" t="s">
        <v>247</v>
      </c>
      <c r="C586" s="141">
        <v>1</v>
      </c>
      <c r="D586" s="140" t="s">
        <v>142</v>
      </c>
      <c r="E586" s="140" t="s">
        <v>142</v>
      </c>
      <c r="F586" s="140" t="s">
        <v>142</v>
      </c>
      <c r="G586" s="140" t="s">
        <v>142</v>
      </c>
      <c r="H586" s="132" t="s">
        <v>142</v>
      </c>
      <c r="I586" s="140" t="s">
        <v>142</v>
      </c>
    </row>
    <row r="587" spans="1:9">
      <c r="A587" s="133" t="s">
        <v>248</v>
      </c>
      <c r="B587" s="148" t="s">
        <v>249</v>
      </c>
      <c r="C587" s="141">
        <v>108</v>
      </c>
      <c r="D587" s="141">
        <v>500</v>
      </c>
      <c r="E587" s="141">
        <v>302</v>
      </c>
      <c r="F587" s="141">
        <v>86</v>
      </c>
      <c r="G587" s="141">
        <v>5</v>
      </c>
      <c r="H587" s="134">
        <v>11520</v>
      </c>
      <c r="I587" s="141">
        <v>23040</v>
      </c>
    </row>
    <row r="588" spans="1:9">
      <c r="A588" s="133" t="s">
        <v>250</v>
      </c>
      <c r="B588" s="148" t="s">
        <v>251</v>
      </c>
      <c r="C588" s="141">
        <v>7</v>
      </c>
      <c r="D588" s="141">
        <v>42</v>
      </c>
      <c r="E588" s="141">
        <v>27</v>
      </c>
      <c r="F588" s="141">
        <v>8</v>
      </c>
      <c r="G588" s="141">
        <v>6</v>
      </c>
      <c r="H588" s="134">
        <v>4351</v>
      </c>
      <c r="I588" s="141">
        <v>103595</v>
      </c>
    </row>
    <row r="589" spans="1:9">
      <c r="A589" s="133" t="s">
        <v>252</v>
      </c>
      <c r="B589" s="148" t="s">
        <v>253</v>
      </c>
      <c r="C589" s="141">
        <v>11</v>
      </c>
      <c r="D589" s="141">
        <v>25</v>
      </c>
      <c r="E589" s="141">
        <v>8</v>
      </c>
      <c r="F589" s="141">
        <v>6</v>
      </c>
      <c r="G589" s="141">
        <v>2</v>
      </c>
      <c r="H589" s="134">
        <v>2117</v>
      </c>
      <c r="I589" s="141">
        <v>84680</v>
      </c>
    </row>
    <row r="590" spans="1:9">
      <c r="A590" s="133" t="s">
        <v>254</v>
      </c>
      <c r="B590" s="148" t="s">
        <v>255</v>
      </c>
      <c r="C590" s="141">
        <v>3</v>
      </c>
      <c r="D590" s="141">
        <v>4</v>
      </c>
      <c r="E590" s="141">
        <v>1</v>
      </c>
      <c r="F590" s="141">
        <v>0</v>
      </c>
      <c r="G590" s="141">
        <v>1</v>
      </c>
      <c r="H590" s="134">
        <v>150</v>
      </c>
      <c r="I590" s="141">
        <v>37500</v>
      </c>
    </row>
    <row r="591" spans="1:9">
      <c r="A591" s="133" t="s">
        <v>256</v>
      </c>
      <c r="B591" s="148" t="s">
        <v>257</v>
      </c>
      <c r="C591" s="141">
        <v>5</v>
      </c>
      <c r="D591" s="141">
        <v>16</v>
      </c>
      <c r="E591" s="141">
        <v>7</v>
      </c>
      <c r="F591" s="141">
        <v>4</v>
      </c>
      <c r="G591" s="141">
        <v>3</v>
      </c>
      <c r="H591" s="134">
        <v>1275</v>
      </c>
      <c r="I591" s="141">
        <v>79688</v>
      </c>
    </row>
    <row r="592" spans="1:9">
      <c r="A592" s="133" t="s">
        <v>258</v>
      </c>
      <c r="B592" s="148" t="s">
        <v>259</v>
      </c>
      <c r="C592" s="141">
        <v>1</v>
      </c>
      <c r="D592" s="140" t="s">
        <v>142</v>
      </c>
      <c r="E592" s="140" t="s">
        <v>142</v>
      </c>
      <c r="F592" s="140" t="s">
        <v>142</v>
      </c>
      <c r="G592" s="140" t="s">
        <v>142</v>
      </c>
      <c r="H592" s="132" t="s">
        <v>142</v>
      </c>
      <c r="I592" s="140" t="s">
        <v>142</v>
      </c>
    </row>
    <row r="593" spans="1:9">
      <c r="A593" s="133" t="s">
        <v>260</v>
      </c>
      <c r="B593" s="148" t="s">
        <v>261</v>
      </c>
      <c r="C593" s="141">
        <v>1</v>
      </c>
      <c r="D593" s="140" t="s">
        <v>142</v>
      </c>
      <c r="E593" s="140" t="s">
        <v>142</v>
      </c>
      <c r="F593" s="140" t="s">
        <v>142</v>
      </c>
      <c r="G593" s="140" t="s">
        <v>142</v>
      </c>
      <c r="H593" s="132" t="s">
        <v>142</v>
      </c>
      <c r="I593" s="140" t="s">
        <v>142</v>
      </c>
    </row>
    <row r="594" spans="1:9">
      <c r="A594" s="154" t="s">
        <v>262</v>
      </c>
      <c r="B594" s="150" t="s">
        <v>263</v>
      </c>
      <c r="C594" s="152">
        <v>8</v>
      </c>
      <c r="D594" s="152">
        <v>23</v>
      </c>
      <c r="E594" s="152">
        <v>13</v>
      </c>
      <c r="F594" s="152">
        <v>1</v>
      </c>
      <c r="G594" s="152">
        <v>3</v>
      </c>
      <c r="H594" s="153">
        <v>2021</v>
      </c>
      <c r="I594" s="152">
        <v>87870</v>
      </c>
    </row>
    <row r="595" spans="1:9" ht="8.25" customHeight="1">
      <c r="A595" s="133"/>
      <c r="B595" s="155"/>
      <c r="C595" s="141"/>
      <c r="D595" s="141"/>
      <c r="E595" s="141"/>
      <c r="F595" s="141"/>
      <c r="G595" s="141"/>
      <c r="H595" s="134"/>
      <c r="I595" s="141"/>
    </row>
    <row r="596" spans="1:9" ht="32.25" customHeight="1">
      <c r="A596" s="257" t="s">
        <v>303</v>
      </c>
      <c r="B596" s="257"/>
      <c r="C596" s="257"/>
      <c r="D596" s="257"/>
      <c r="E596" s="257"/>
      <c r="F596" s="257"/>
      <c r="G596" s="257"/>
      <c r="H596" s="257"/>
      <c r="I596" s="257"/>
    </row>
    <row r="597" spans="1:9" ht="12.75">
      <c r="A597" s="257" t="s">
        <v>304</v>
      </c>
      <c r="B597" s="257"/>
      <c r="C597" s="257"/>
      <c r="D597" s="257"/>
      <c r="E597" s="257"/>
      <c r="F597" s="257"/>
      <c r="G597" s="257"/>
      <c r="H597" s="257"/>
      <c r="I597" s="257"/>
    </row>
    <row r="598" spans="1:9">
      <c r="A598" s="253" t="s">
        <v>305</v>
      </c>
      <c r="B598" s="254"/>
      <c r="C598" s="254"/>
      <c r="D598" s="254"/>
      <c r="E598" s="254"/>
      <c r="F598" s="254"/>
      <c r="G598" s="254"/>
      <c r="H598" s="254"/>
    </row>
    <row r="599" spans="1:9">
      <c r="A599" s="253" t="s">
        <v>306</v>
      </c>
      <c r="B599" s="254"/>
      <c r="C599" s="254"/>
      <c r="D599" s="254"/>
      <c r="E599" s="254"/>
      <c r="F599" s="254"/>
      <c r="G599" s="254"/>
      <c r="H599" s="254"/>
    </row>
    <row r="600" spans="1:9">
      <c r="A600" s="253" t="s">
        <v>307</v>
      </c>
      <c r="B600" s="254"/>
      <c r="C600" s="254"/>
      <c r="D600" s="254"/>
      <c r="E600" s="254"/>
      <c r="F600" s="254"/>
      <c r="G600" s="254"/>
      <c r="H600" s="254"/>
    </row>
    <row r="601" spans="1:9">
      <c r="A601" s="131" t="s">
        <v>278</v>
      </c>
      <c r="B601" s="149" t="s">
        <v>279</v>
      </c>
      <c r="C601" s="140">
        <v>1417</v>
      </c>
      <c r="D601" s="140">
        <v>9795</v>
      </c>
      <c r="E601" s="140">
        <v>6901</v>
      </c>
      <c r="F601" s="140">
        <v>1393</v>
      </c>
      <c r="G601" s="140">
        <v>7</v>
      </c>
      <c r="H601" s="132">
        <v>756389</v>
      </c>
      <c r="I601" s="140">
        <v>77222</v>
      </c>
    </row>
    <row r="602" spans="1:9" ht="19.899999999999999" customHeight="1">
      <c r="A602" s="133"/>
      <c r="B602" s="147" t="s">
        <v>126</v>
      </c>
      <c r="C602" s="141">
        <v>259</v>
      </c>
      <c r="D602" s="141">
        <v>1544</v>
      </c>
      <c r="E602" s="141">
        <v>1165</v>
      </c>
      <c r="F602" s="141">
        <v>104</v>
      </c>
      <c r="G602" s="141">
        <v>6</v>
      </c>
      <c r="H602" s="134">
        <v>151538</v>
      </c>
      <c r="I602" s="141">
        <v>98146</v>
      </c>
    </row>
    <row r="603" spans="1:9">
      <c r="A603" s="133" t="s">
        <v>147</v>
      </c>
      <c r="B603" s="148" t="s">
        <v>148</v>
      </c>
      <c r="C603" s="141">
        <v>108</v>
      </c>
      <c r="D603" s="141">
        <v>592</v>
      </c>
      <c r="E603" s="141">
        <v>427</v>
      </c>
      <c r="F603" s="141">
        <v>48</v>
      </c>
      <c r="G603" s="141">
        <v>5</v>
      </c>
      <c r="H603" s="134">
        <v>59045</v>
      </c>
      <c r="I603" s="141">
        <v>99738</v>
      </c>
    </row>
    <row r="604" spans="1:9">
      <c r="A604" s="133" t="s">
        <v>149</v>
      </c>
      <c r="B604" s="148" t="s">
        <v>150</v>
      </c>
      <c r="C604" s="141">
        <v>70</v>
      </c>
      <c r="D604" s="141">
        <v>303</v>
      </c>
      <c r="E604" s="141">
        <v>220</v>
      </c>
      <c r="F604" s="141">
        <v>10</v>
      </c>
      <c r="G604" s="141">
        <v>4</v>
      </c>
      <c r="H604" s="134">
        <v>26243</v>
      </c>
      <c r="I604" s="141">
        <v>86611</v>
      </c>
    </row>
    <row r="605" spans="1:9">
      <c r="A605" s="133" t="s">
        <v>151</v>
      </c>
      <c r="B605" s="148" t="s">
        <v>152</v>
      </c>
      <c r="C605" s="141">
        <v>50</v>
      </c>
      <c r="D605" s="141">
        <v>306</v>
      </c>
      <c r="E605" s="141">
        <v>233</v>
      </c>
      <c r="F605" s="141">
        <v>21</v>
      </c>
      <c r="G605" s="141">
        <v>6</v>
      </c>
      <c r="H605" s="134">
        <v>24012</v>
      </c>
      <c r="I605" s="141">
        <v>78471</v>
      </c>
    </row>
    <row r="606" spans="1:9">
      <c r="A606" s="133" t="s">
        <v>153</v>
      </c>
      <c r="B606" s="148" t="s">
        <v>154</v>
      </c>
      <c r="C606" s="141">
        <v>26</v>
      </c>
      <c r="D606" s="141">
        <v>330</v>
      </c>
      <c r="E606" s="141">
        <v>280</v>
      </c>
      <c r="F606" s="141">
        <v>23</v>
      </c>
      <c r="G606" s="141">
        <v>13</v>
      </c>
      <c r="H606" s="134">
        <v>41746</v>
      </c>
      <c r="I606" s="141">
        <v>126503</v>
      </c>
    </row>
    <row r="607" spans="1:9" ht="13.5" customHeight="1">
      <c r="A607" s="133" t="s">
        <v>155</v>
      </c>
      <c r="B607" s="148" t="s">
        <v>156</v>
      </c>
      <c r="C607" s="141">
        <v>2</v>
      </c>
      <c r="D607" s="140" t="s">
        <v>142</v>
      </c>
      <c r="E607" s="140" t="s">
        <v>142</v>
      </c>
      <c r="F607" s="140" t="s">
        <v>142</v>
      </c>
      <c r="G607" s="140" t="s">
        <v>142</v>
      </c>
      <c r="H607" s="132" t="s">
        <v>142</v>
      </c>
      <c r="I607" s="140" t="s">
        <v>142</v>
      </c>
    </row>
    <row r="608" spans="1:9">
      <c r="A608" s="133" t="s">
        <v>157</v>
      </c>
      <c r="B608" s="148" t="s">
        <v>158</v>
      </c>
      <c r="C608" s="141">
        <v>1</v>
      </c>
      <c r="D608" s="140" t="s">
        <v>142</v>
      </c>
      <c r="E608" s="140" t="s">
        <v>142</v>
      </c>
      <c r="F608" s="140" t="s">
        <v>142</v>
      </c>
      <c r="G608" s="140" t="s">
        <v>142</v>
      </c>
      <c r="H608" s="132" t="s">
        <v>142</v>
      </c>
      <c r="I608" s="140" t="s">
        <v>142</v>
      </c>
    </row>
    <row r="609" spans="1:9">
      <c r="A609" s="133" t="s">
        <v>159</v>
      </c>
      <c r="B609" s="148" t="s">
        <v>160</v>
      </c>
      <c r="C609" s="141">
        <v>2</v>
      </c>
      <c r="D609" s="140" t="s">
        <v>142</v>
      </c>
      <c r="E609" s="140" t="s">
        <v>142</v>
      </c>
      <c r="F609" s="140" t="s">
        <v>142</v>
      </c>
      <c r="G609" s="140" t="s">
        <v>142</v>
      </c>
      <c r="H609" s="132" t="s">
        <v>142</v>
      </c>
      <c r="I609" s="140" t="s">
        <v>142</v>
      </c>
    </row>
    <row r="610" spans="1:9">
      <c r="A610" s="133" t="s">
        <v>161</v>
      </c>
      <c r="B610" s="148" t="s">
        <v>162</v>
      </c>
      <c r="C610" s="141">
        <v>0</v>
      </c>
      <c r="D610" s="141">
        <v>0</v>
      </c>
      <c r="E610" s="141">
        <v>0</v>
      </c>
      <c r="F610" s="141">
        <v>0</v>
      </c>
      <c r="G610" s="141">
        <v>0</v>
      </c>
      <c r="H610" s="134">
        <v>0</v>
      </c>
      <c r="I610" s="141">
        <v>0</v>
      </c>
    </row>
    <row r="611" spans="1:9" ht="19.899999999999999" customHeight="1">
      <c r="A611" s="133"/>
      <c r="B611" s="147" t="s">
        <v>127</v>
      </c>
      <c r="C611" s="141">
        <v>558</v>
      </c>
      <c r="D611" s="141">
        <v>3009</v>
      </c>
      <c r="E611" s="141">
        <v>2194</v>
      </c>
      <c r="F611" s="141">
        <v>230</v>
      </c>
      <c r="G611" s="141">
        <v>5</v>
      </c>
      <c r="H611" s="134">
        <v>235253</v>
      </c>
      <c r="I611" s="141">
        <v>78183</v>
      </c>
    </row>
    <row r="612" spans="1:9">
      <c r="A612" s="133" t="s">
        <v>163</v>
      </c>
      <c r="B612" s="148" t="s">
        <v>164</v>
      </c>
      <c r="C612" s="141">
        <v>2</v>
      </c>
      <c r="D612" s="140" t="s">
        <v>142</v>
      </c>
      <c r="E612" s="140" t="s">
        <v>142</v>
      </c>
      <c r="F612" s="140" t="s">
        <v>142</v>
      </c>
      <c r="G612" s="140" t="s">
        <v>142</v>
      </c>
      <c r="H612" s="132" t="s">
        <v>142</v>
      </c>
      <c r="I612" s="140" t="s">
        <v>142</v>
      </c>
    </row>
    <row r="613" spans="1:9">
      <c r="A613" s="133" t="s">
        <v>165</v>
      </c>
      <c r="B613" s="148" t="s">
        <v>166</v>
      </c>
      <c r="C613" s="141">
        <v>0</v>
      </c>
      <c r="D613" s="141">
        <v>0</v>
      </c>
      <c r="E613" s="141">
        <v>0</v>
      </c>
      <c r="F613" s="141">
        <v>0</v>
      </c>
      <c r="G613" s="141">
        <v>0</v>
      </c>
      <c r="H613" s="134">
        <v>0</v>
      </c>
      <c r="I613" s="141">
        <v>0</v>
      </c>
    </row>
    <row r="614" spans="1:9">
      <c r="A614" s="133" t="s">
        <v>167</v>
      </c>
      <c r="B614" s="148" t="s">
        <v>168</v>
      </c>
      <c r="C614" s="141">
        <v>104</v>
      </c>
      <c r="D614" s="141">
        <v>612</v>
      </c>
      <c r="E614" s="141">
        <v>462</v>
      </c>
      <c r="F614" s="141">
        <v>42</v>
      </c>
      <c r="G614" s="141">
        <v>6</v>
      </c>
      <c r="H614" s="134">
        <v>35565</v>
      </c>
      <c r="I614" s="141">
        <v>58113</v>
      </c>
    </row>
    <row r="615" spans="1:9">
      <c r="A615" s="133" t="s">
        <v>169</v>
      </c>
      <c r="B615" s="148" t="s">
        <v>170</v>
      </c>
      <c r="C615" s="141">
        <v>5</v>
      </c>
      <c r="D615" s="140" t="s">
        <v>142</v>
      </c>
      <c r="E615" s="140" t="s">
        <v>142</v>
      </c>
      <c r="F615" s="140" t="s">
        <v>142</v>
      </c>
      <c r="G615" s="140" t="s">
        <v>142</v>
      </c>
      <c r="H615" s="132" t="s">
        <v>142</v>
      </c>
      <c r="I615" s="140" t="s">
        <v>142</v>
      </c>
    </row>
    <row r="616" spans="1:9">
      <c r="A616" s="133" t="s">
        <v>171</v>
      </c>
      <c r="B616" s="148" t="s">
        <v>172</v>
      </c>
      <c r="C616" s="141">
        <v>105</v>
      </c>
      <c r="D616" s="141">
        <v>736</v>
      </c>
      <c r="E616" s="141">
        <v>582</v>
      </c>
      <c r="F616" s="141">
        <v>45</v>
      </c>
      <c r="G616" s="141">
        <v>7</v>
      </c>
      <c r="H616" s="134">
        <v>58861</v>
      </c>
      <c r="I616" s="141">
        <v>79974</v>
      </c>
    </row>
    <row r="617" spans="1:9">
      <c r="A617" s="133" t="s">
        <v>173</v>
      </c>
      <c r="B617" s="148" t="s">
        <v>174</v>
      </c>
      <c r="C617" s="141">
        <v>117</v>
      </c>
      <c r="D617" s="141">
        <v>765</v>
      </c>
      <c r="E617" s="141">
        <v>571</v>
      </c>
      <c r="F617" s="141">
        <v>71</v>
      </c>
      <c r="G617" s="141">
        <v>7</v>
      </c>
      <c r="H617" s="134">
        <v>72148</v>
      </c>
      <c r="I617" s="141">
        <v>94311</v>
      </c>
    </row>
    <row r="618" spans="1:9">
      <c r="A618" s="133" t="s">
        <v>175</v>
      </c>
      <c r="B618" s="148" t="s">
        <v>176</v>
      </c>
      <c r="C618" s="141">
        <v>76</v>
      </c>
      <c r="D618" s="141">
        <v>383</v>
      </c>
      <c r="E618" s="141">
        <v>271</v>
      </c>
      <c r="F618" s="141">
        <v>28</v>
      </c>
      <c r="G618" s="141">
        <v>5</v>
      </c>
      <c r="H618" s="134">
        <v>27957</v>
      </c>
      <c r="I618" s="141">
        <v>72995</v>
      </c>
    </row>
    <row r="619" spans="1:9">
      <c r="A619" s="133" t="s">
        <v>177</v>
      </c>
      <c r="B619" s="148" t="s">
        <v>178</v>
      </c>
      <c r="C619" s="141">
        <v>17</v>
      </c>
      <c r="D619" s="141">
        <v>102</v>
      </c>
      <c r="E619" s="141">
        <v>78</v>
      </c>
      <c r="F619" s="141">
        <v>7</v>
      </c>
      <c r="G619" s="141">
        <v>6</v>
      </c>
      <c r="H619" s="132" t="s">
        <v>142</v>
      </c>
      <c r="I619" s="140" t="s">
        <v>142</v>
      </c>
    </row>
    <row r="620" spans="1:9">
      <c r="A620" s="133" t="s">
        <v>179</v>
      </c>
      <c r="B620" s="148" t="s">
        <v>180</v>
      </c>
      <c r="C620" s="141">
        <v>84</v>
      </c>
      <c r="D620" s="141">
        <v>225</v>
      </c>
      <c r="E620" s="141">
        <v>115</v>
      </c>
      <c r="F620" s="141">
        <v>22</v>
      </c>
      <c r="G620" s="141">
        <v>3</v>
      </c>
      <c r="H620" s="134">
        <v>13503</v>
      </c>
      <c r="I620" s="141">
        <v>60013</v>
      </c>
    </row>
    <row r="621" spans="1:9">
      <c r="A621" s="133" t="s">
        <v>181</v>
      </c>
      <c r="B621" s="148" t="s">
        <v>182</v>
      </c>
      <c r="C621" s="141">
        <v>2</v>
      </c>
      <c r="D621" s="140" t="s">
        <v>142</v>
      </c>
      <c r="E621" s="140" t="s">
        <v>142</v>
      </c>
      <c r="F621" s="140" t="s">
        <v>142</v>
      </c>
      <c r="G621" s="140" t="s">
        <v>142</v>
      </c>
      <c r="H621" s="132" t="s">
        <v>142</v>
      </c>
      <c r="I621" s="140" t="s">
        <v>142</v>
      </c>
    </row>
    <row r="622" spans="1:9">
      <c r="A622" s="133" t="s">
        <v>183</v>
      </c>
      <c r="B622" s="148" t="s">
        <v>184</v>
      </c>
      <c r="C622" s="141">
        <v>6</v>
      </c>
      <c r="D622" s="140" t="s">
        <v>142</v>
      </c>
      <c r="E622" s="140" t="s">
        <v>142</v>
      </c>
      <c r="F622" s="140" t="s">
        <v>142</v>
      </c>
      <c r="G622" s="140" t="s">
        <v>142</v>
      </c>
      <c r="H622" s="134">
        <v>1099</v>
      </c>
      <c r="I622" s="140" t="s">
        <v>142</v>
      </c>
    </row>
    <row r="623" spans="1:9">
      <c r="A623" s="133" t="s">
        <v>185</v>
      </c>
      <c r="B623" s="148" t="s">
        <v>186</v>
      </c>
      <c r="C623" s="141">
        <v>10</v>
      </c>
      <c r="D623" s="141">
        <v>43</v>
      </c>
      <c r="E623" s="141">
        <v>28</v>
      </c>
      <c r="F623" s="141">
        <v>5</v>
      </c>
      <c r="G623" s="141">
        <v>4</v>
      </c>
      <c r="H623" s="134">
        <v>6045</v>
      </c>
      <c r="I623" s="141">
        <v>140581</v>
      </c>
    </row>
    <row r="624" spans="1:9">
      <c r="A624" s="133" t="s">
        <v>187</v>
      </c>
      <c r="B624" s="148" t="s">
        <v>188</v>
      </c>
      <c r="C624" s="141">
        <v>30</v>
      </c>
      <c r="D624" s="141">
        <v>68</v>
      </c>
      <c r="E624" s="141">
        <v>33</v>
      </c>
      <c r="F624" s="141">
        <v>5</v>
      </c>
      <c r="G624" s="141">
        <v>2</v>
      </c>
      <c r="H624" s="132" t="s">
        <v>142</v>
      </c>
      <c r="I624" s="140" t="s">
        <v>142</v>
      </c>
    </row>
    <row r="625" spans="1:9" ht="19.899999999999999" customHeight="1">
      <c r="A625" s="133"/>
      <c r="B625" s="147" t="s">
        <v>128</v>
      </c>
      <c r="C625" s="141">
        <v>143</v>
      </c>
      <c r="D625" s="141">
        <v>1639</v>
      </c>
      <c r="E625" s="141">
        <v>981</v>
      </c>
      <c r="F625" s="141">
        <v>508</v>
      </c>
      <c r="G625" s="141">
        <v>11</v>
      </c>
      <c r="H625" s="134">
        <v>99494</v>
      </c>
      <c r="I625" s="141">
        <v>60704</v>
      </c>
    </row>
    <row r="626" spans="1:9" ht="25.5">
      <c r="A626" s="133" t="s">
        <v>189</v>
      </c>
      <c r="B626" s="148" t="s">
        <v>308</v>
      </c>
      <c r="C626" s="141">
        <v>32</v>
      </c>
      <c r="D626" s="141">
        <v>208</v>
      </c>
      <c r="E626" s="141">
        <v>169</v>
      </c>
      <c r="F626" s="141">
        <v>6</v>
      </c>
      <c r="G626" s="141">
        <v>7</v>
      </c>
      <c r="H626" s="134">
        <v>18082</v>
      </c>
      <c r="I626" s="141">
        <v>86933</v>
      </c>
    </row>
    <row r="627" spans="1:9">
      <c r="A627" s="133" t="s">
        <v>190</v>
      </c>
      <c r="B627" s="148" t="s">
        <v>191</v>
      </c>
      <c r="C627" s="141">
        <v>0</v>
      </c>
      <c r="D627" s="141">
        <v>0</v>
      </c>
      <c r="E627" s="141">
        <v>0</v>
      </c>
      <c r="F627" s="141">
        <v>0</v>
      </c>
      <c r="G627" s="141">
        <v>0</v>
      </c>
      <c r="H627" s="134">
        <v>0</v>
      </c>
      <c r="I627" s="141">
        <v>0</v>
      </c>
    </row>
    <row r="628" spans="1:9">
      <c r="A628" s="133" t="s">
        <v>192</v>
      </c>
      <c r="B628" s="148" t="s">
        <v>193</v>
      </c>
      <c r="C628" s="141">
        <v>17</v>
      </c>
      <c r="D628" s="141">
        <v>87</v>
      </c>
      <c r="E628" s="141">
        <v>60</v>
      </c>
      <c r="F628" s="141">
        <v>10</v>
      </c>
      <c r="G628" s="141">
        <v>5</v>
      </c>
      <c r="H628" s="134">
        <v>9017</v>
      </c>
      <c r="I628" s="141">
        <v>103644</v>
      </c>
    </row>
    <row r="629" spans="1:9">
      <c r="A629" s="133" t="s">
        <v>194</v>
      </c>
      <c r="B629" s="148" t="s">
        <v>195</v>
      </c>
      <c r="C629" s="141">
        <v>5</v>
      </c>
      <c r="D629" s="141">
        <v>37</v>
      </c>
      <c r="E629" s="141">
        <v>26</v>
      </c>
      <c r="F629" s="141">
        <v>6</v>
      </c>
      <c r="G629" s="141">
        <v>7</v>
      </c>
      <c r="H629" s="134">
        <v>3118</v>
      </c>
      <c r="I629" s="141">
        <v>84270</v>
      </c>
    </row>
    <row r="630" spans="1:9">
      <c r="A630" s="133" t="s">
        <v>196</v>
      </c>
      <c r="B630" s="148" t="s">
        <v>197</v>
      </c>
      <c r="C630" s="141">
        <v>18</v>
      </c>
      <c r="D630" s="141">
        <v>85</v>
      </c>
      <c r="E630" s="141">
        <v>54</v>
      </c>
      <c r="F630" s="141">
        <v>10</v>
      </c>
      <c r="G630" s="141">
        <v>5</v>
      </c>
      <c r="H630" s="134">
        <v>6125</v>
      </c>
      <c r="I630" s="141">
        <v>72059</v>
      </c>
    </row>
    <row r="631" spans="1:9">
      <c r="A631" s="133" t="s">
        <v>198</v>
      </c>
      <c r="B631" s="148" t="s">
        <v>199</v>
      </c>
      <c r="C631" s="141">
        <v>12</v>
      </c>
      <c r="D631" s="141">
        <v>190</v>
      </c>
      <c r="E631" s="141">
        <v>168</v>
      </c>
      <c r="F631" s="141">
        <v>9</v>
      </c>
      <c r="G631" s="141">
        <v>16</v>
      </c>
      <c r="H631" s="134">
        <v>37439</v>
      </c>
      <c r="I631" s="141">
        <v>197047</v>
      </c>
    </row>
    <row r="632" spans="1:9">
      <c r="A632" s="133" t="s">
        <v>200</v>
      </c>
      <c r="B632" s="148" t="s">
        <v>201</v>
      </c>
      <c r="C632" s="141">
        <v>2</v>
      </c>
      <c r="D632" s="140" t="s">
        <v>142</v>
      </c>
      <c r="E632" s="140" t="s">
        <v>142</v>
      </c>
      <c r="F632" s="140" t="s">
        <v>142</v>
      </c>
      <c r="G632" s="140" t="s">
        <v>142</v>
      </c>
      <c r="H632" s="132" t="s">
        <v>142</v>
      </c>
      <c r="I632" s="140" t="s">
        <v>142</v>
      </c>
    </row>
    <row r="633" spans="1:9">
      <c r="A633" s="133" t="s">
        <v>202</v>
      </c>
      <c r="B633" s="148" t="s">
        <v>203</v>
      </c>
      <c r="C633" s="141">
        <v>1</v>
      </c>
      <c r="D633" s="140" t="s">
        <v>142</v>
      </c>
      <c r="E633" s="140" t="s">
        <v>142</v>
      </c>
      <c r="F633" s="140" t="s">
        <v>142</v>
      </c>
      <c r="G633" s="140" t="s">
        <v>142</v>
      </c>
      <c r="H633" s="132" t="s">
        <v>142</v>
      </c>
      <c r="I633" s="140" t="s">
        <v>142</v>
      </c>
    </row>
    <row r="634" spans="1:9">
      <c r="A634" s="133" t="s">
        <v>204</v>
      </c>
      <c r="B634" s="148" t="s">
        <v>205</v>
      </c>
      <c r="C634" s="141">
        <v>0</v>
      </c>
      <c r="D634" s="141">
        <v>0</v>
      </c>
      <c r="E634" s="141">
        <v>0</v>
      </c>
      <c r="F634" s="141">
        <v>0</v>
      </c>
      <c r="G634" s="141">
        <v>0</v>
      </c>
      <c r="H634" s="134">
        <v>0</v>
      </c>
      <c r="I634" s="141">
        <v>0</v>
      </c>
    </row>
    <row r="635" spans="1:9">
      <c r="A635" s="133" t="s">
        <v>206</v>
      </c>
      <c r="B635" s="148" t="s">
        <v>207</v>
      </c>
      <c r="C635" s="141">
        <v>0</v>
      </c>
      <c r="D635" s="141">
        <v>0</v>
      </c>
      <c r="E635" s="141">
        <v>0</v>
      </c>
      <c r="F635" s="141">
        <v>0</v>
      </c>
      <c r="G635" s="141">
        <v>0</v>
      </c>
      <c r="H635" s="134">
        <v>0</v>
      </c>
      <c r="I635" s="141">
        <v>0</v>
      </c>
    </row>
    <row r="636" spans="1:9">
      <c r="A636" s="133" t="s">
        <v>208</v>
      </c>
      <c r="B636" s="148" t="s">
        <v>209</v>
      </c>
      <c r="C636" s="141">
        <v>0</v>
      </c>
      <c r="D636" s="141">
        <v>0</v>
      </c>
      <c r="E636" s="141">
        <v>0</v>
      </c>
      <c r="F636" s="141">
        <v>0</v>
      </c>
      <c r="G636" s="141">
        <v>0</v>
      </c>
      <c r="H636" s="134">
        <v>0</v>
      </c>
      <c r="I636" s="141">
        <v>0</v>
      </c>
    </row>
    <row r="637" spans="1:9">
      <c r="A637" s="133" t="s">
        <v>210</v>
      </c>
      <c r="B637" s="148" t="s">
        <v>211</v>
      </c>
      <c r="C637" s="141">
        <v>0</v>
      </c>
      <c r="D637" s="141">
        <v>0</v>
      </c>
      <c r="E637" s="141">
        <v>0</v>
      </c>
      <c r="F637" s="141">
        <v>0</v>
      </c>
      <c r="G637" s="141">
        <v>0</v>
      </c>
      <c r="H637" s="134">
        <v>0</v>
      </c>
      <c r="I637" s="141">
        <v>0</v>
      </c>
    </row>
    <row r="638" spans="1:9">
      <c r="A638" s="133" t="s">
        <v>212</v>
      </c>
      <c r="B638" s="148" t="s">
        <v>213</v>
      </c>
      <c r="C638" s="141">
        <v>42</v>
      </c>
      <c r="D638" s="141">
        <v>799</v>
      </c>
      <c r="E638" s="141">
        <v>427</v>
      </c>
      <c r="F638" s="141">
        <v>328</v>
      </c>
      <c r="G638" s="141">
        <v>19</v>
      </c>
      <c r="H638" s="134">
        <v>17333</v>
      </c>
      <c r="I638" s="141">
        <v>21693</v>
      </c>
    </row>
    <row r="639" spans="1:9">
      <c r="A639" s="133" t="s">
        <v>214</v>
      </c>
      <c r="B639" s="148" t="s">
        <v>215</v>
      </c>
      <c r="C639" s="141">
        <v>2</v>
      </c>
      <c r="D639" s="140" t="s">
        <v>142</v>
      </c>
      <c r="E639" s="140" t="s">
        <v>142</v>
      </c>
      <c r="F639" s="140" t="s">
        <v>142</v>
      </c>
      <c r="G639" s="140" t="s">
        <v>142</v>
      </c>
      <c r="H639" s="132" t="s">
        <v>142</v>
      </c>
      <c r="I639" s="140" t="s">
        <v>142</v>
      </c>
    </row>
    <row r="640" spans="1:9">
      <c r="A640" s="133" t="s">
        <v>216</v>
      </c>
      <c r="B640" s="148" t="s">
        <v>217</v>
      </c>
      <c r="C640" s="141">
        <v>7</v>
      </c>
      <c r="D640" s="141">
        <v>173</v>
      </c>
      <c r="E640" s="141">
        <v>41</v>
      </c>
      <c r="F640" s="141">
        <v>125</v>
      </c>
      <c r="G640" s="141">
        <v>25</v>
      </c>
      <c r="H640" s="134">
        <v>5176</v>
      </c>
      <c r="I640" s="141">
        <v>29919</v>
      </c>
    </row>
    <row r="641" spans="1:9">
      <c r="A641" s="133" t="s">
        <v>218</v>
      </c>
      <c r="B641" s="148" t="s">
        <v>219</v>
      </c>
      <c r="C641" s="141">
        <v>4</v>
      </c>
      <c r="D641" s="141">
        <v>35</v>
      </c>
      <c r="E641" s="141">
        <v>22</v>
      </c>
      <c r="F641" s="141">
        <v>9</v>
      </c>
      <c r="G641" s="141">
        <v>9</v>
      </c>
      <c r="H641" s="132" t="s">
        <v>142</v>
      </c>
      <c r="I641" s="140" t="s">
        <v>142</v>
      </c>
    </row>
    <row r="642" spans="1:9" ht="19.899999999999999" customHeight="1">
      <c r="A642" s="133"/>
      <c r="B642" s="147" t="s">
        <v>129</v>
      </c>
      <c r="C642" s="141">
        <v>122</v>
      </c>
      <c r="D642" s="141">
        <v>860</v>
      </c>
      <c r="E642" s="141">
        <v>637</v>
      </c>
      <c r="F642" s="141">
        <v>93</v>
      </c>
      <c r="G642" s="141">
        <v>7</v>
      </c>
      <c r="H642" s="134">
        <v>118180</v>
      </c>
      <c r="I642" s="141">
        <v>137419</v>
      </c>
    </row>
    <row r="643" spans="1:9">
      <c r="A643" s="133" t="s">
        <v>220</v>
      </c>
      <c r="B643" s="148" t="s">
        <v>221</v>
      </c>
      <c r="C643" s="141">
        <v>2</v>
      </c>
      <c r="D643" s="140" t="s">
        <v>142</v>
      </c>
      <c r="E643" s="140" t="s">
        <v>142</v>
      </c>
      <c r="F643" s="140" t="s">
        <v>142</v>
      </c>
      <c r="G643" s="140" t="s">
        <v>142</v>
      </c>
      <c r="H643" s="132" t="s">
        <v>142</v>
      </c>
      <c r="I643" s="140" t="s">
        <v>142</v>
      </c>
    </row>
    <row r="644" spans="1:9">
      <c r="A644" s="133" t="s">
        <v>222</v>
      </c>
      <c r="B644" s="148" t="s">
        <v>223</v>
      </c>
      <c r="C644" s="141">
        <v>2</v>
      </c>
      <c r="D644" s="140" t="s">
        <v>142</v>
      </c>
      <c r="E644" s="140" t="s">
        <v>142</v>
      </c>
      <c r="F644" s="140" t="s">
        <v>142</v>
      </c>
      <c r="G644" s="140" t="s">
        <v>142</v>
      </c>
      <c r="H644" s="132" t="s">
        <v>142</v>
      </c>
      <c r="I644" s="140" t="s">
        <v>142</v>
      </c>
    </row>
    <row r="645" spans="1:9">
      <c r="A645" s="133" t="s">
        <v>224</v>
      </c>
      <c r="B645" s="148" t="s">
        <v>225</v>
      </c>
      <c r="C645" s="141">
        <v>118</v>
      </c>
      <c r="D645" s="141">
        <v>839</v>
      </c>
      <c r="E645" s="141">
        <v>626</v>
      </c>
      <c r="F645" s="141">
        <v>87</v>
      </c>
      <c r="G645" s="141">
        <v>7</v>
      </c>
      <c r="H645" s="134">
        <v>117328</v>
      </c>
      <c r="I645" s="141">
        <v>139843</v>
      </c>
    </row>
    <row r="646" spans="1:9">
      <c r="A646" s="133" t="s">
        <v>226</v>
      </c>
      <c r="B646" s="148" t="s">
        <v>299</v>
      </c>
      <c r="C646" s="141">
        <v>0</v>
      </c>
      <c r="D646" s="141">
        <v>0</v>
      </c>
      <c r="E646" s="141">
        <v>0</v>
      </c>
      <c r="F646" s="141">
        <v>0</v>
      </c>
      <c r="G646" s="141">
        <v>0</v>
      </c>
      <c r="H646" s="134">
        <v>0</v>
      </c>
      <c r="I646" s="141">
        <v>0</v>
      </c>
    </row>
    <row r="647" spans="1:9" ht="12.75" customHeight="1">
      <c r="A647" s="133"/>
      <c r="B647" s="147" t="s">
        <v>130</v>
      </c>
      <c r="C647" s="141">
        <v>58</v>
      </c>
      <c r="D647" s="140" t="s">
        <v>142</v>
      </c>
      <c r="E647" s="140" t="s">
        <v>142</v>
      </c>
      <c r="F647" s="140" t="s">
        <v>142</v>
      </c>
      <c r="G647" s="140" t="s">
        <v>142</v>
      </c>
      <c r="H647" s="132" t="s">
        <v>142</v>
      </c>
      <c r="I647" s="140" t="s">
        <v>142</v>
      </c>
    </row>
    <row r="648" spans="1:9" ht="12.75" customHeight="1">
      <c r="A648" s="133" t="s">
        <v>227</v>
      </c>
      <c r="B648" s="148" t="s">
        <v>309</v>
      </c>
      <c r="C648" s="141">
        <v>21</v>
      </c>
      <c r="D648" s="141">
        <v>761</v>
      </c>
      <c r="E648" s="141">
        <v>653</v>
      </c>
      <c r="F648" s="141">
        <v>85</v>
      </c>
      <c r="G648" s="141">
        <v>36</v>
      </c>
      <c r="H648" s="134">
        <v>37762</v>
      </c>
      <c r="I648" s="141">
        <v>49622</v>
      </c>
    </row>
    <row r="649" spans="1:9" ht="12.75" customHeight="1">
      <c r="A649" s="133" t="s">
        <v>228</v>
      </c>
      <c r="B649" s="148" t="s">
        <v>229</v>
      </c>
      <c r="C649" s="141">
        <v>6</v>
      </c>
      <c r="D649" s="141">
        <v>80</v>
      </c>
      <c r="E649" s="141">
        <v>54</v>
      </c>
      <c r="F649" s="141">
        <v>20</v>
      </c>
      <c r="G649" s="141">
        <v>13</v>
      </c>
      <c r="H649" s="134">
        <v>3634</v>
      </c>
      <c r="I649" s="141">
        <v>45425</v>
      </c>
    </row>
    <row r="650" spans="1:9" ht="12.75" customHeight="1">
      <c r="A650" s="133" t="s">
        <v>230</v>
      </c>
      <c r="B650" s="148" t="s">
        <v>231</v>
      </c>
      <c r="C650" s="141">
        <v>29</v>
      </c>
      <c r="D650" s="141">
        <v>414</v>
      </c>
      <c r="E650" s="141">
        <v>266</v>
      </c>
      <c r="F650" s="141">
        <v>118</v>
      </c>
      <c r="G650" s="141">
        <v>14</v>
      </c>
      <c r="H650" s="134">
        <v>44892</v>
      </c>
      <c r="I650" s="141">
        <v>108435</v>
      </c>
    </row>
    <row r="651" spans="1:9" ht="19.899999999999999" customHeight="1">
      <c r="A651" s="133"/>
      <c r="B651" s="147" t="s">
        <v>131</v>
      </c>
      <c r="C651" s="141">
        <v>58</v>
      </c>
      <c r="D651" s="141">
        <v>418</v>
      </c>
      <c r="E651" s="141">
        <v>283</v>
      </c>
      <c r="F651" s="141">
        <v>72</v>
      </c>
      <c r="G651" s="141">
        <v>7</v>
      </c>
      <c r="H651" s="134">
        <v>23686</v>
      </c>
      <c r="I651" s="141">
        <v>56665</v>
      </c>
    </row>
    <row r="652" spans="1:9">
      <c r="A652" s="133" t="s">
        <v>232</v>
      </c>
      <c r="B652" s="148" t="s">
        <v>233</v>
      </c>
      <c r="C652" s="141">
        <v>28</v>
      </c>
      <c r="D652" s="141">
        <v>124</v>
      </c>
      <c r="E652" s="141">
        <v>77</v>
      </c>
      <c r="F652" s="141">
        <v>15</v>
      </c>
      <c r="G652" s="141">
        <v>4</v>
      </c>
      <c r="H652" s="134">
        <v>9595</v>
      </c>
      <c r="I652" s="141">
        <v>77379</v>
      </c>
    </row>
    <row r="653" spans="1:9">
      <c r="A653" s="133" t="s">
        <v>234</v>
      </c>
      <c r="B653" s="148" t="s">
        <v>235</v>
      </c>
      <c r="C653" s="141">
        <v>3</v>
      </c>
      <c r="D653" s="140" t="s">
        <v>142</v>
      </c>
      <c r="E653" s="140" t="s">
        <v>142</v>
      </c>
      <c r="F653" s="140" t="s">
        <v>142</v>
      </c>
      <c r="G653" s="140" t="s">
        <v>142</v>
      </c>
      <c r="H653" s="132" t="s">
        <v>142</v>
      </c>
      <c r="I653" s="140" t="s">
        <v>142</v>
      </c>
    </row>
    <row r="654" spans="1:9">
      <c r="A654" s="133" t="s">
        <v>236</v>
      </c>
      <c r="B654" s="148" t="s">
        <v>237</v>
      </c>
      <c r="C654" s="141">
        <v>3</v>
      </c>
      <c r="D654" s="140" t="s">
        <v>142</v>
      </c>
      <c r="E654" s="140" t="s">
        <v>142</v>
      </c>
      <c r="F654" s="140" t="s">
        <v>142</v>
      </c>
      <c r="G654" s="140" t="s">
        <v>142</v>
      </c>
      <c r="H654" s="132" t="s">
        <v>142</v>
      </c>
      <c r="I654" s="140" t="s">
        <v>142</v>
      </c>
    </row>
    <row r="655" spans="1:9">
      <c r="A655" s="133" t="s">
        <v>238</v>
      </c>
      <c r="B655" s="148" t="s">
        <v>239</v>
      </c>
      <c r="C655" s="141">
        <v>5</v>
      </c>
      <c r="D655" s="141">
        <v>28</v>
      </c>
      <c r="E655" s="141">
        <v>18</v>
      </c>
      <c r="F655" s="141">
        <v>5</v>
      </c>
      <c r="G655" s="141">
        <v>6</v>
      </c>
      <c r="H655" s="134">
        <v>980</v>
      </c>
      <c r="I655" s="141">
        <v>35000</v>
      </c>
    </row>
    <row r="656" spans="1:9">
      <c r="A656" s="133" t="s">
        <v>240</v>
      </c>
      <c r="B656" s="148" t="s">
        <v>241</v>
      </c>
      <c r="C656" s="141">
        <v>19</v>
      </c>
      <c r="D656" s="141">
        <v>229</v>
      </c>
      <c r="E656" s="141">
        <v>157</v>
      </c>
      <c r="F656" s="141">
        <v>52</v>
      </c>
      <c r="G656" s="141">
        <v>12</v>
      </c>
      <c r="H656" s="134">
        <v>10886</v>
      </c>
      <c r="I656" s="141">
        <v>47537</v>
      </c>
    </row>
    <row r="657" spans="1:9" ht="19.899999999999999" customHeight="1">
      <c r="A657" s="133"/>
      <c r="B657" s="147" t="s">
        <v>132</v>
      </c>
      <c r="C657" s="141">
        <v>219</v>
      </c>
      <c r="D657" s="140" t="s">
        <v>142</v>
      </c>
      <c r="E657" s="140" t="s">
        <v>142</v>
      </c>
      <c r="F657" s="140" t="s">
        <v>142</v>
      </c>
      <c r="G657" s="140" t="s">
        <v>142</v>
      </c>
      <c r="H657" s="132" t="s">
        <v>142</v>
      </c>
      <c r="I657" s="140" t="s">
        <v>142</v>
      </c>
    </row>
    <row r="658" spans="1:9">
      <c r="A658" s="133" t="s">
        <v>242</v>
      </c>
      <c r="B658" s="148" t="s">
        <v>243</v>
      </c>
      <c r="C658" s="141">
        <v>9</v>
      </c>
      <c r="D658" s="141">
        <v>35</v>
      </c>
      <c r="E658" s="141">
        <v>21</v>
      </c>
      <c r="F658" s="141">
        <v>5</v>
      </c>
      <c r="G658" s="141">
        <v>4</v>
      </c>
      <c r="H658" s="134">
        <v>3268</v>
      </c>
      <c r="I658" s="141">
        <v>93371</v>
      </c>
    </row>
    <row r="659" spans="1:9">
      <c r="A659" s="133" t="s">
        <v>244</v>
      </c>
      <c r="B659" s="148" t="s">
        <v>245</v>
      </c>
      <c r="C659" s="141">
        <v>23</v>
      </c>
      <c r="D659" s="141">
        <v>67</v>
      </c>
      <c r="E659" s="141">
        <v>35</v>
      </c>
      <c r="F659" s="141">
        <v>9</v>
      </c>
      <c r="G659" s="141">
        <v>3</v>
      </c>
      <c r="H659" s="134">
        <v>3617</v>
      </c>
      <c r="I659" s="141">
        <v>53985</v>
      </c>
    </row>
    <row r="660" spans="1:9">
      <c r="A660" s="133" t="s">
        <v>246</v>
      </c>
      <c r="B660" s="148" t="s">
        <v>247</v>
      </c>
      <c r="C660" s="141">
        <v>15</v>
      </c>
      <c r="D660" s="141">
        <v>106</v>
      </c>
      <c r="E660" s="141">
        <v>78</v>
      </c>
      <c r="F660" s="141">
        <v>12</v>
      </c>
      <c r="G660" s="141">
        <v>7</v>
      </c>
      <c r="H660" s="134">
        <v>7115</v>
      </c>
      <c r="I660" s="141">
        <v>67123</v>
      </c>
    </row>
    <row r="661" spans="1:9">
      <c r="A661" s="133" t="s">
        <v>248</v>
      </c>
      <c r="B661" s="148" t="s">
        <v>249</v>
      </c>
      <c r="C661" s="141">
        <v>124</v>
      </c>
      <c r="D661" s="141">
        <v>660</v>
      </c>
      <c r="E661" s="141">
        <v>418</v>
      </c>
      <c r="F661" s="141">
        <v>105</v>
      </c>
      <c r="G661" s="141">
        <v>5</v>
      </c>
      <c r="H661" s="134">
        <v>14104</v>
      </c>
      <c r="I661" s="141">
        <v>21370</v>
      </c>
    </row>
    <row r="662" spans="1:9">
      <c r="A662" s="133" t="s">
        <v>250</v>
      </c>
      <c r="B662" s="148" t="s">
        <v>251</v>
      </c>
      <c r="C662" s="141">
        <v>7</v>
      </c>
      <c r="D662" s="141">
        <v>13</v>
      </c>
      <c r="E662" s="141">
        <v>4</v>
      </c>
      <c r="F662" s="141">
        <v>2</v>
      </c>
      <c r="G662" s="141">
        <v>2</v>
      </c>
      <c r="H662" s="134">
        <v>1104</v>
      </c>
      <c r="I662" s="141">
        <v>84923</v>
      </c>
    </row>
    <row r="663" spans="1:9">
      <c r="A663" s="133" t="s">
        <v>252</v>
      </c>
      <c r="B663" s="148" t="s">
        <v>253</v>
      </c>
      <c r="C663" s="141">
        <v>7</v>
      </c>
      <c r="D663" s="141">
        <v>18</v>
      </c>
      <c r="E663" s="141">
        <v>10</v>
      </c>
      <c r="F663" s="141">
        <v>1</v>
      </c>
      <c r="G663" s="141">
        <v>3</v>
      </c>
      <c r="H663" s="134" t="s">
        <v>78</v>
      </c>
      <c r="I663" s="141" t="s">
        <v>78</v>
      </c>
    </row>
    <row r="664" spans="1:9">
      <c r="A664" s="133" t="s">
        <v>254</v>
      </c>
      <c r="B664" s="148" t="s">
        <v>255</v>
      </c>
      <c r="C664" s="141">
        <v>5</v>
      </c>
      <c r="D664" s="141">
        <v>11</v>
      </c>
      <c r="E664" s="141">
        <v>6</v>
      </c>
      <c r="F664" s="141">
        <v>0</v>
      </c>
      <c r="G664" s="141">
        <v>2</v>
      </c>
      <c r="H664" s="134">
        <v>177</v>
      </c>
      <c r="I664" s="141">
        <v>16091</v>
      </c>
    </row>
    <row r="665" spans="1:9">
      <c r="A665" s="133" t="s">
        <v>256</v>
      </c>
      <c r="B665" s="148" t="s">
        <v>257</v>
      </c>
      <c r="C665" s="141">
        <v>5</v>
      </c>
      <c r="D665" s="141">
        <v>6</v>
      </c>
      <c r="E665" s="141">
        <v>0</v>
      </c>
      <c r="F665" s="141">
        <v>1</v>
      </c>
      <c r="G665" s="141">
        <v>1</v>
      </c>
      <c r="H665" s="132" t="s">
        <v>142</v>
      </c>
      <c r="I665" s="140" t="s">
        <v>142</v>
      </c>
    </row>
    <row r="666" spans="1:9">
      <c r="A666" s="133" t="s">
        <v>258</v>
      </c>
      <c r="B666" s="148" t="s">
        <v>259</v>
      </c>
      <c r="C666" s="141">
        <v>1</v>
      </c>
      <c r="D666" s="140" t="s">
        <v>142</v>
      </c>
      <c r="E666" s="140" t="s">
        <v>142</v>
      </c>
      <c r="F666" s="140" t="s">
        <v>142</v>
      </c>
      <c r="G666" s="140" t="s">
        <v>142</v>
      </c>
      <c r="H666" s="132" t="s">
        <v>142</v>
      </c>
      <c r="I666" s="140" t="s">
        <v>142</v>
      </c>
    </row>
    <row r="667" spans="1:9">
      <c r="A667" s="133" t="s">
        <v>260</v>
      </c>
      <c r="B667" s="148" t="s">
        <v>261</v>
      </c>
      <c r="C667" s="141">
        <v>3</v>
      </c>
      <c r="D667" s="141">
        <v>30</v>
      </c>
      <c r="E667" s="141">
        <v>19</v>
      </c>
      <c r="F667" s="141">
        <v>6</v>
      </c>
      <c r="G667" s="141">
        <v>10</v>
      </c>
      <c r="H667" s="134">
        <v>730</v>
      </c>
      <c r="I667" s="141">
        <v>24333</v>
      </c>
    </row>
    <row r="668" spans="1:9">
      <c r="A668" s="154" t="s">
        <v>262</v>
      </c>
      <c r="B668" s="150" t="s">
        <v>263</v>
      </c>
      <c r="C668" s="152">
        <v>4</v>
      </c>
      <c r="D668" s="152">
        <v>10</v>
      </c>
      <c r="E668" s="152">
        <v>5</v>
      </c>
      <c r="F668" s="152">
        <v>1</v>
      </c>
      <c r="G668" s="152">
        <v>3</v>
      </c>
      <c r="H668" s="153">
        <v>383</v>
      </c>
      <c r="I668" s="152">
        <v>38300</v>
      </c>
    </row>
    <row r="669" spans="1:9" ht="7.5" customHeight="1">
      <c r="A669" s="133"/>
      <c r="B669" s="155"/>
      <c r="C669" s="141"/>
      <c r="D669" s="141"/>
      <c r="E669" s="141"/>
      <c r="F669" s="141"/>
      <c r="G669" s="141"/>
      <c r="H669" s="134"/>
      <c r="I669" s="141"/>
    </row>
    <row r="670" spans="1:9" ht="30" customHeight="1">
      <c r="A670" s="257" t="s">
        <v>303</v>
      </c>
      <c r="B670" s="257"/>
      <c r="C670" s="257"/>
      <c r="D670" s="257"/>
      <c r="E670" s="257"/>
      <c r="F670" s="257"/>
      <c r="G670" s="257"/>
      <c r="H670" s="257"/>
      <c r="I670" s="257"/>
    </row>
    <row r="671" spans="1:9" ht="12.75">
      <c r="A671" s="257" t="s">
        <v>304</v>
      </c>
      <c r="B671" s="257"/>
      <c r="C671" s="257"/>
      <c r="D671" s="257"/>
      <c r="E671" s="257"/>
      <c r="F671" s="257"/>
      <c r="G671" s="257"/>
      <c r="H671" s="257"/>
      <c r="I671" s="257"/>
    </row>
    <row r="672" spans="1:9">
      <c r="A672" s="253" t="s">
        <v>305</v>
      </c>
      <c r="B672" s="254"/>
      <c r="C672" s="254"/>
      <c r="D672" s="254"/>
      <c r="E672" s="254"/>
      <c r="F672" s="254"/>
      <c r="G672" s="254"/>
      <c r="H672" s="254"/>
    </row>
    <row r="673" spans="1:9">
      <c r="A673" s="253" t="s">
        <v>306</v>
      </c>
      <c r="B673" s="254"/>
      <c r="C673" s="254"/>
      <c r="D673" s="254"/>
      <c r="E673" s="254"/>
      <c r="F673" s="254"/>
      <c r="G673" s="254"/>
      <c r="H673" s="254"/>
    </row>
    <row r="674" spans="1:9">
      <c r="A674" s="253" t="s">
        <v>307</v>
      </c>
      <c r="B674" s="254"/>
      <c r="C674" s="254"/>
      <c r="D674" s="254"/>
      <c r="E674" s="254"/>
      <c r="F674" s="254"/>
      <c r="G674" s="254"/>
      <c r="H674" s="254"/>
    </row>
    <row r="675" spans="1:9">
      <c r="A675" s="131" t="s">
        <v>280</v>
      </c>
      <c r="B675" s="149" t="s">
        <v>281</v>
      </c>
      <c r="C675" s="140">
        <v>2143</v>
      </c>
      <c r="D675" s="140">
        <v>15019</v>
      </c>
      <c r="E675" s="140">
        <v>10966</v>
      </c>
      <c r="F675" s="140">
        <v>1800</v>
      </c>
      <c r="G675" s="140">
        <v>7</v>
      </c>
      <c r="H675" s="132">
        <v>1517429</v>
      </c>
      <c r="I675" s="140">
        <v>101034</v>
      </c>
    </row>
    <row r="676" spans="1:9" ht="19.899999999999999" customHeight="1">
      <c r="A676" s="133"/>
      <c r="B676" s="147" t="s">
        <v>126</v>
      </c>
      <c r="C676" s="141">
        <v>321</v>
      </c>
      <c r="D676" s="141">
        <v>2266</v>
      </c>
      <c r="E676" s="141">
        <v>1782</v>
      </c>
      <c r="F676" s="141">
        <v>146</v>
      </c>
      <c r="G676" s="141">
        <v>7</v>
      </c>
      <c r="H676" s="134">
        <v>237096</v>
      </c>
      <c r="I676" s="141">
        <v>104632</v>
      </c>
    </row>
    <row r="677" spans="1:9">
      <c r="A677" s="133" t="s">
        <v>147</v>
      </c>
      <c r="B677" s="148" t="s">
        <v>148</v>
      </c>
      <c r="C677" s="141">
        <v>147</v>
      </c>
      <c r="D677" s="141">
        <v>820</v>
      </c>
      <c r="E677" s="141">
        <v>596</v>
      </c>
      <c r="F677" s="141">
        <v>66</v>
      </c>
      <c r="G677" s="141">
        <v>6</v>
      </c>
      <c r="H677" s="134">
        <v>85527</v>
      </c>
      <c r="I677" s="141">
        <v>104301</v>
      </c>
    </row>
    <row r="678" spans="1:9">
      <c r="A678" s="133" t="s">
        <v>149</v>
      </c>
      <c r="B678" s="148" t="s">
        <v>150</v>
      </c>
      <c r="C678" s="141">
        <v>82</v>
      </c>
      <c r="D678" s="141">
        <v>329</v>
      </c>
      <c r="E678" s="141">
        <v>229</v>
      </c>
      <c r="F678" s="141">
        <v>16</v>
      </c>
      <c r="G678" s="141">
        <v>4</v>
      </c>
      <c r="H678" s="134">
        <v>27854</v>
      </c>
      <c r="I678" s="141">
        <v>84663</v>
      </c>
    </row>
    <row r="679" spans="1:9">
      <c r="A679" s="133" t="s">
        <v>151</v>
      </c>
      <c r="B679" s="148" t="s">
        <v>152</v>
      </c>
      <c r="C679" s="141">
        <v>41</v>
      </c>
      <c r="D679" s="141">
        <v>227</v>
      </c>
      <c r="E679" s="141">
        <v>167</v>
      </c>
      <c r="F679" s="141">
        <v>16</v>
      </c>
      <c r="G679" s="141">
        <v>6</v>
      </c>
      <c r="H679" s="134">
        <v>22327</v>
      </c>
      <c r="I679" s="141">
        <v>98357</v>
      </c>
    </row>
    <row r="680" spans="1:9">
      <c r="A680" s="133" t="s">
        <v>153</v>
      </c>
      <c r="B680" s="148" t="s">
        <v>154</v>
      </c>
      <c r="C680" s="141">
        <v>29</v>
      </c>
      <c r="D680" s="141">
        <v>741</v>
      </c>
      <c r="E680" s="141">
        <v>676</v>
      </c>
      <c r="F680" s="141">
        <v>35</v>
      </c>
      <c r="G680" s="141">
        <v>26</v>
      </c>
      <c r="H680" s="134">
        <v>85197</v>
      </c>
      <c r="I680" s="141">
        <v>114976</v>
      </c>
    </row>
    <row r="681" spans="1:9" ht="14.25" customHeight="1">
      <c r="A681" s="133" t="s">
        <v>155</v>
      </c>
      <c r="B681" s="148" t="s">
        <v>156</v>
      </c>
      <c r="C681" s="141">
        <v>5</v>
      </c>
      <c r="D681" s="140" t="s">
        <v>142</v>
      </c>
      <c r="E681" s="140" t="s">
        <v>142</v>
      </c>
      <c r="F681" s="140" t="s">
        <v>142</v>
      </c>
      <c r="G681" s="140" t="s">
        <v>142</v>
      </c>
      <c r="H681" s="134">
        <v>6883</v>
      </c>
      <c r="I681" s="140" t="s">
        <v>142</v>
      </c>
    </row>
    <row r="682" spans="1:9">
      <c r="A682" s="133" t="s">
        <v>157</v>
      </c>
      <c r="B682" s="148" t="s">
        <v>158</v>
      </c>
      <c r="C682" s="141">
        <v>1</v>
      </c>
      <c r="D682" s="140" t="s">
        <v>142</v>
      </c>
      <c r="E682" s="140" t="s">
        <v>142</v>
      </c>
      <c r="F682" s="140" t="s">
        <v>142</v>
      </c>
      <c r="G682" s="140" t="s">
        <v>142</v>
      </c>
      <c r="H682" s="132" t="s">
        <v>142</v>
      </c>
      <c r="I682" s="140" t="s">
        <v>142</v>
      </c>
    </row>
    <row r="683" spans="1:9">
      <c r="A683" s="133" t="s">
        <v>159</v>
      </c>
      <c r="B683" s="148" t="s">
        <v>160</v>
      </c>
      <c r="C683" s="141">
        <v>16</v>
      </c>
      <c r="D683" s="141">
        <v>77</v>
      </c>
      <c r="E683" s="141">
        <v>56</v>
      </c>
      <c r="F683" s="141">
        <v>5</v>
      </c>
      <c r="G683" s="141">
        <v>5</v>
      </c>
      <c r="H683" s="132" t="s">
        <v>142</v>
      </c>
      <c r="I683" s="140" t="s">
        <v>142</v>
      </c>
    </row>
    <row r="684" spans="1:9">
      <c r="A684" s="133" t="s">
        <v>161</v>
      </c>
      <c r="B684" s="148" t="s">
        <v>162</v>
      </c>
      <c r="C684" s="141">
        <v>0</v>
      </c>
      <c r="D684" s="141">
        <v>0</v>
      </c>
      <c r="E684" s="141">
        <v>0</v>
      </c>
      <c r="F684" s="141">
        <v>0</v>
      </c>
      <c r="G684" s="141">
        <v>0</v>
      </c>
      <c r="H684" s="134">
        <v>0</v>
      </c>
      <c r="I684" s="141">
        <v>0</v>
      </c>
    </row>
    <row r="685" spans="1:9" ht="19.899999999999999" customHeight="1">
      <c r="A685" s="133"/>
      <c r="B685" s="147" t="s">
        <v>127</v>
      </c>
      <c r="C685" s="141">
        <v>972</v>
      </c>
      <c r="D685" s="141">
        <v>4789</v>
      </c>
      <c r="E685" s="141">
        <v>3430</v>
      </c>
      <c r="F685" s="141">
        <v>342</v>
      </c>
      <c r="G685" s="141">
        <v>5</v>
      </c>
      <c r="H685" s="134">
        <v>437846</v>
      </c>
      <c r="I685" s="141">
        <v>91427</v>
      </c>
    </row>
    <row r="686" spans="1:9">
      <c r="A686" s="133" t="s">
        <v>163</v>
      </c>
      <c r="B686" s="148" t="s">
        <v>164</v>
      </c>
      <c r="C686" s="141">
        <v>2</v>
      </c>
      <c r="D686" s="140" t="s">
        <v>142</v>
      </c>
      <c r="E686" s="140" t="s">
        <v>142</v>
      </c>
      <c r="F686" s="140" t="s">
        <v>142</v>
      </c>
      <c r="G686" s="140" t="s">
        <v>142</v>
      </c>
      <c r="H686" s="132" t="s">
        <v>142</v>
      </c>
      <c r="I686" s="140" t="s">
        <v>142</v>
      </c>
    </row>
    <row r="687" spans="1:9">
      <c r="A687" s="133" t="s">
        <v>165</v>
      </c>
      <c r="B687" s="148" t="s">
        <v>166</v>
      </c>
      <c r="C687" s="141">
        <v>1</v>
      </c>
      <c r="D687" s="140" t="s">
        <v>142</v>
      </c>
      <c r="E687" s="140" t="s">
        <v>142</v>
      </c>
      <c r="F687" s="140" t="s">
        <v>142</v>
      </c>
      <c r="G687" s="140" t="s">
        <v>142</v>
      </c>
      <c r="H687" s="132" t="s">
        <v>142</v>
      </c>
      <c r="I687" s="140" t="s">
        <v>142</v>
      </c>
    </row>
    <row r="688" spans="1:9">
      <c r="A688" s="133" t="s">
        <v>167</v>
      </c>
      <c r="B688" s="148" t="s">
        <v>168</v>
      </c>
      <c r="C688" s="141">
        <v>179</v>
      </c>
      <c r="D688" s="141">
        <v>884</v>
      </c>
      <c r="E688" s="141">
        <v>640</v>
      </c>
      <c r="F688" s="141">
        <v>58</v>
      </c>
      <c r="G688" s="141">
        <v>5</v>
      </c>
      <c r="H688" s="134">
        <v>55158</v>
      </c>
      <c r="I688" s="141">
        <v>62396</v>
      </c>
    </row>
    <row r="689" spans="1:9">
      <c r="A689" s="133" t="s">
        <v>169</v>
      </c>
      <c r="B689" s="148" t="s">
        <v>170</v>
      </c>
      <c r="C689" s="141">
        <v>17</v>
      </c>
      <c r="D689" s="140" t="s">
        <v>142</v>
      </c>
      <c r="E689" s="140" t="s">
        <v>142</v>
      </c>
      <c r="F689" s="140" t="s">
        <v>142</v>
      </c>
      <c r="G689" s="140" t="s">
        <v>142</v>
      </c>
      <c r="H689" s="132" t="s">
        <v>142</v>
      </c>
      <c r="I689" s="140" t="s">
        <v>142</v>
      </c>
    </row>
    <row r="690" spans="1:9">
      <c r="A690" s="133" t="s">
        <v>171</v>
      </c>
      <c r="B690" s="148" t="s">
        <v>172</v>
      </c>
      <c r="C690" s="141">
        <v>232</v>
      </c>
      <c r="D690" s="141">
        <v>1236</v>
      </c>
      <c r="E690" s="141">
        <v>874</v>
      </c>
      <c r="F690" s="141">
        <v>117</v>
      </c>
      <c r="G690" s="141">
        <v>5</v>
      </c>
      <c r="H690" s="134">
        <v>109432</v>
      </c>
      <c r="I690" s="141">
        <v>88537</v>
      </c>
    </row>
    <row r="691" spans="1:9">
      <c r="A691" s="133" t="s">
        <v>173</v>
      </c>
      <c r="B691" s="148" t="s">
        <v>174</v>
      </c>
      <c r="C691" s="141">
        <v>174</v>
      </c>
      <c r="D691" s="141">
        <v>1071</v>
      </c>
      <c r="E691" s="141">
        <v>815</v>
      </c>
      <c r="F691" s="141">
        <v>77</v>
      </c>
      <c r="G691" s="141">
        <v>6</v>
      </c>
      <c r="H691" s="134">
        <v>101343</v>
      </c>
      <c r="I691" s="141">
        <v>94625</v>
      </c>
    </row>
    <row r="692" spans="1:9">
      <c r="A692" s="133" t="s">
        <v>175</v>
      </c>
      <c r="B692" s="148" t="s">
        <v>176</v>
      </c>
      <c r="C692" s="141">
        <v>103</v>
      </c>
      <c r="D692" s="141">
        <v>536</v>
      </c>
      <c r="E692" s="141">
        <v>400</v>
      </c>
      <c r="F692" s="141">
        <v>30</v>
      </c>
      <c r="G692" s="141">
        <v>5</v>
      </c>
      <c r="H692" s="134">
        <v>54383</v>
      </c>
      <c r="I692" s="141">
        <v>101461</v>
      </c>
    </row>
    <row r="693" spans="1:9">
      <c r="A693" s="133" t="s">
        <v>177</v>
      </c>
      <c r="B693" s="148" t="s">
        <v>178</v>
      </c>
      <c r="C693" s="141">
        <v>20</v>
      </c>
      <c r="D693" s="141">
        <v>221</v>
      </c>
      <c r="E693" s="141">
        <v>190</v>
      </c>
      <c r="F693" s="141">
        <v>8</v>
      </c>
      <c r="G693" s="141">
        <v>11</v>
      </c>
      <c r="H693" s="134">
        <v>27208</v>
      </c>
      <c r="I693" s="141">
        <v>123113</v>
      </c>
    </row>
    <row r="694" spans="1:9">
      <c r="A694" s="133" t="s">
        <v>179</v>
      </c>
      <c r="B694" s="148" t="s">
        <v>180</v>
      </c>
      <c r="C694" s="141">
        <v>142</v>
      </c>
      <c r="D694" s="141">
        <v>289</v>
      </c>
      <c r="E694" s="141">
        <v>130</v>
      </c>
      <c r="F694" s="141">
        <v>11</v>
      </c>
      <c r="G694" s="141">
        <v>2</v>
      </c>
      <c r="H694" s="134">
        <v>24045</v>
      </c>
      <c r="I694" s="141">
        <v>83201</v>
      </c>
    </row>
    <row r="695" spans="1:9">
      <c r="A695" s="133" t="s">
        <v>181</v>
      </c>
      <c r="B695" s="148" t="s">
        <v>182</v>
      </c>
      <c r="C695" s="141">
        <v>9</v>
      </c>
      <c r="D695" s="141">
        <v>103</v>
      </c>
      <c r="E695" s="141">
        <v>84</v>
      </c>
      <c r="F695" s="141">
        <v>9</v>
      </c>
      <c r="G695" s="141">
        <v>11</v>
      </c>
      <c r="H695" s="134">
        <v>19594</v>
      </c>
      <c r="I695" s="141">
        <v>190233</v>
      </c>
    </row>
    <row r="696" spans="1:9">
      <c r="A696" s="133" t="s">
        <v>183</v>
      </c>
      <c r="B696" s="148" t="s">
        <v>184</v>
      </c>
      <c r="C696" s="141">
        <v>21</v>
      </c>
      <c r="D696" s="141">
        <v>68</v>
      </c>
      <c r="E696" s="141">
        <v>40</v>
      </c>
      <c r="F696" s="141">
        <v>7</v>
      </c>
      <c r="G696" s="141">
        <v>3</v>
      </c>
      <c r="H696" s="134">
        <v>9809</v>
      </c>
      <c r="I696" s="141">
        <v>144250</v>
      </c>
    </row>
    <row r="697" spans="1:9">
      <c r="A697" s="133" t="s">
        <v>185</v>
      </c>
      <c r="B697" s="148" t="s">
        <v>186</v>
      </c>
      <c r="C697" s="141">
        <v>17</v>
      </c>
      <c r="D697" s="141">
        <v>101</v>
      </c>
      <c r="E697" s="141">
        <v>77</v>
      </c>
      <c r="F697" s="141">
        <v>7</v>
      </c>
      <c r="G697" s="141">
        <v>6</v>
      </c>
      <c r="H697" s="134">
        <v>11487</v>
      </c>
      <c r="I697" s="141">
        <v>113733</v>
      </c>
    </row>
    <row r="698" spans="1:9">
      <c r="A698" s="133" t="s">
        <v>187</v>
      </c>
      <c r="B698" s="148" t="s">
        <v>188</v>
      </c>
      <c r="C698" s="141">
        <v>55</v>
      </c>
      <c r="D698" s="141">
        <v>173</v>
      </c>
      <c r="E698" s="141">
        <v>98</v>
      </c>
      <c r="F698" s="141">
        <v>13</v>
      </c>
      <c r="G698" s="141">
        <v>3</v>
      </c>
      <c r="H698" s="134">
        <v>15018</v>
      </c>
      <c r="I698" s="141">
        <v>86809</v>
      </c>
    </row>
    <row r="699" spans="1:9" ht="19.899999999999999" customHeight="1">
      <c r="A699" s="133"/>
      <c r="B699" s="147" t="s">
        <v>128</v>
      </c>
      <c r="C699" s="141">
        <v>306</v>
      </c>
      <c r="D699" s="141">
        <v>3341</v>
      </c>
      <c r="E699" s="141">
        <v>2421</v>
      </c>
      <c r="F699" s="141">
        <v>603</v>
      </c>
      <c r="G699" s="141">
        <v>11</v>
      </c>
      <c r="H699" s="134">
        <v>281031</v>
      </c>
      <c r="I699" s="141">
        <v>84116</v>
      </c>
    </row>
    <row r="700" spans="1:9" ht="25.5">
      <c r="A700" s="133" t="s">
        <v>189</v>
      </c>
      <c r="B700" s="148" t="s">
        <v>308</v>
      </c>
      <c r="C700" s="141">
        <v>56</v>
      </c>
      <c r="D700" s="141">
        <v>527</v>
      </c>
      <c r="E700" s="141">
        <v>403</v>
      </c>
      <c r="F700" s="141">
        <v>64</v>
      </c>
      <c r="G700" s="141">
        <v>9</v>
      </c>
      <c r="H700" s="134">
        <v>50017</v>
      </c>
      <c r="I700" s="141">
        <v>94909</v>
      </c>
    </row>
    <row r="701" spans="1:9">
      <c r="A701" s="133" t="s">
        <v>190</v>
      </c>
      <c r="B701" s="148" t="s">
        <v>191</v>
      </c>
      <c r="C701" s="141">
        <v>0</v>
      </c>
      <c r="D701" s="141">
        <v>0</v>
      </c>
      <c r="E701" s="141">
        <v>0</v>
      </c>
      <c r="F701" s="141">
        <v>0</v>
      </c>
      <c r="G701" s="141">
        <v>0</v>
      </c>
      <c r="H701" s="134">
        <v>0</v>
      </c>
      <c r="I701" s="141">
        <v>0</v>
      </c>
    </row>
    <row r="702" spans="1:9">
      <c r="A702" s="133" t="s">
        <v>192</v>
      </c>
      <c r="B702" s="148" t="s">
        <v>193</v>
      </c>
      <c r="C702" s="141">
        <v>78</v>
      </c>
      <c r="D702" s="141">
        <v>1564</v>
      </c>
      <c r="E702" s="141">
        <v>1354</v>
      </c>
      <c r="F702" s="141">
        <v>130</v>
      </c>
      <c r="G702" s="141">
        <v>20</v>
      </c>
      <c r="H702" s="134">
        <v>162005</v>
      </c>
      <c r="I702" s="141">
        <v>103584</v>
      </c>
    </row>
    <row r="703" spans="1:9">
      <c r="A703" s="133" t="s">
        <v>194</v>
      </c>
      <c r="B703" s="148" t="s">
        <v>195</v>
      </c>
      <c r="C703" s="141">
        <v>16</v>
      </c>
      <c r="D703" s="141">
        <v>73</v>
      </c>
      <c r="E703" s="141">
        <v>52</v>
      </c>
      <c r="F703" s="141">
        <v>5</v>
      </c>
      <c r="G703" s="141">
        <v>5</v>
      </c>
      <c r="H703" s="134">
        <v>9293</v>
      </c>
      <c r="I703" s="141">
        <v>127301</v>
      </c>
    </row>
    <row r="704" spans="1:9">
      <c r="A704" s="133" t="s">
        <v>196</v>
      </c>
      <c r="B704" s="148" t="s">
        <v>197</v>
      </c>
      <c r="C704" s="141">
        <v>19</v>
      </c>
      <c r="D704" s="141">
        <v>147</v>
      </c>
      <c r="E704" s="141">
        <v>108</v>
      </c>
      <c r="F704" s="141">
        <v>20</v>
      </c>
      <c r="G704" s="141">
        <v>8</v>
      </c>
      <c r="H704" s="134">
        <v>19190</v>
      </c>
      <c r="I704" s="141">
        <v>130544</v>
      </c>
    </row>
    <row r="705" spans="1:9">
      <c r="A705" s="133" t="s">
        <v>198</v>
      </c>
      <c r="B705" s="148" t="s">
        <v>199</v>
      </c>
      <c r="C705" s="141">
        <v>13</v>
      </c>
      <c r="D705" s="141">
        <v>91</v>
      </c>
      <c r="E705" s="141">
        <v>73</v>
      </c>
      <c r="F705" s="141">
        <v>5</v>
      </c>
      <c r="G705" s="141">
        <v>7</v>
      </c>
      <c r="H705" s="132" t="s">
        <v>142</v>
      </c>
      <c r="I705" s="140" t="s">
        <v>142</v>
      </c>
    </row>
    <row r="706" spans="1:9">
      <c r="A706" s="133" t="s">
        <v>200</v>
      </c>
      <c r="B706" s="148" t="s">
        <v>201</v>
      </c>
      <c r="C706" s="141">
        <v>1</v>
      </c>
      <c r="D706" s="140" t="s">
        <v>142</v>
      </c>
      <c r="E706" s="140" t="s">
        <v>142</v>
      </c>
      <c r="F706" s="140" t="s">
        <v>142</v>
      </c>
      <c r="G706" s="140" t="s">
        <v>142</v>
      </c>
      <c r="H706" s="132" t="s">
        <v>142</v>
      </c>
      <c r="I706" s="140" t="s">
        <v>142</v>
      </c>
    </row>
    <row r="707" spans="1:9">
      <c r="A707" s="133" t="s">
        <v>202</v>
      </c>
      <c r="B707" s="148" t="s">
        <v>203</v>
      </c>
      <c r="C707" s="141">
        <v>3</v>
      </c>
      <c r="D707" s="140" t="s">
        <v>142</v>
      </c>
      <c r="E707" s="140" t="s">
        <v>142</v>
      </c>
      <c r="F707" s="140" t="s">
        <v>142</v>
      </c>
      <c r="G707" s="140" t="s">
        <v>142</v>
      </c>
      <c r="H707" s="132" t="s">
        <v>142</v>
      </c>
      <c r="I707" s="140" t="s">
        <v>142</v>
      </c>
    </row>
    <row r="708" spans="1:9">
      <c r="A708" s="133" t="s">
        <v>204</v>
      </c>
      <c r="B708" s="148" t="s">
        <v>205</v>
      </c>
      <c r="C708" s="141">
        <v>0</v>
      </c>
      <c r="D708" s="141">
        <v>0</v>
      </c>
      <c r="E708" s="141">
        <v>0</v>
      </c>
      <c r="F708" s="141">
        <v>0</v>
      </c>
      <c r="G708" s="141">
        <v>0</v>
      </c>
      <c r="H708" s="134">
        <v>0</v>
      </c>
      <c r="I708" s="141">
        <v>0</v>
      </c>
    </row>
    <row r="709" spans="1:9">
      <c r="A709" s="133" t="s">
        <v>206</v>
      </c>
      <c r="B709" s="148" t="s">
        <v>207</v>
      </c>
      <c r="C709" s="141">
        <v>0</v>
      </c>
      <c r="D709" s="141">
        <v>0</v>
      </c>
      <c r="E709" s="141">
        <v>0</v>
      </c>
      <c r="F709" s="141">
        <v>0</v>
      </c>
      <c r="G709" s="141">
        <v>0</v>
      </c>
      <c r="H709" s="134">
        <v>0</v>
      </c>
      <c r="I709" s="141">
        <v>0</v>
      </c>
    </row>
    <row r="710" spans="1:9">
      <c r="A710" s="133" t="s">
        <v>208</v>
      </c>
      <c r="B710" s="148" t="s">
        <v>209</v>
      </c>
      <c r="C710" s="141">
        <v>2</v>
      </c>
      <c r="D710" s="140" t="s">
        <v>142</v>
      </c>
      <c r="E710" s="140" t="s">
        <v>142</v>
      </c>
      <c r="F710" s="140" t="s">
        <v>142</v>
      </c>
      <c r="G710" s="140" t="s">
        <v>142</v>
      </c>
      <c r="H710" s="132" t="s">
        <v>142</v>
      </c>
      <c r="I710" s="140" t="s">
        <v>142</v>
      </c>
    </row>
    <row r="711" spans="1:9">
      <c r="A711" s="133" t="s">
        <v>210</v>
      </c>
      <c r="B711" s="148" t="s">
        <v>211</v>
      </c>
      <c r="C711" s="141">
        <v>7</v>
      </c>
      <c r="D711" s="141">
        <v>30</v>
      </c>
      <c r="E711" s="141">
        <v>23</v>
      </c>
      <c r="F711" s="141">
        <v>0</v>
      </c>
      <c r="G711" s="141">
        <v>4</v>
      </c>
      <c r="H711" s="134">
        <v>1742</v>
      </c>
      <c r="I711" s="141">
        <v>58067</v>
      </c>
    </row>
    <row r="712" spans="1:9">
      <c r="A712" s="133" t="s">
        <v>212</v>
      </c>
      <c r="B712" s="148" t="s">
        <v>213</v>
      </c>
      <c r="C712" s="141">
        <v>99</v>
      </c>
      <c r="D712" s="141">
        <v>789</v>
      </c>
      <c r="E712" s="141">
        <v>314</v>
      </c>
      <c r="F712" s="141">
        <v>371</v>
      </c>
      <c r="G712" s="141">
        <v>8</v>
      </c>
      <c r="H712" s="134">
        <v>15784</v>
      </c>
      <c r="I712" s="141">
        <v>20005</v>
      </c>
    </row>
    <row r="713" spans="1:9">
      <c r="A713" s="133" t="s">
        <v>214</v>
      </c>
      <c r="B713" s="148" t="s">
        <v>215</v>
      </c>
      <c r="C713" s="141">
        <v>1</v>
      </c>
      <c r="D713" s="140" t="s">
        <v>142</v>
      </c>
      <c r="E713" s="140" t="s">
        <v>142</v>
      </c>
      <c r="F713" s="140" t="s">
        <v>142</v>
      </c>
      <c r="G713" s="140" t="s">
        <v>142</v>
      </c>
      <c r="H713" s="132" t="s">
        <v>142</v>
      </c>
      <c r="I713" s="140" t="s">
        <v>142</v>
      </c>
    </row>
    <row r="714" spans="1:9">
      <c r="A714" s="133" t="s">
        <v>216</v>
      </c>
      <c r="B714" s="148" t="s">
        <v>217</v>
      </c>
      <c r="C714" s="141">
        <v>1</v>
      </c>
      <c r="D714" s="140" t="s">
        <v>142</v>
      </c>
      <c r="E714" s="140" t="s">
        <v>142</v>
      </c>
      <c r="F714" s="140" t="s">
        <v>142</v>
      </c>
      <c r="G714" s="140" t="s">
        <v>142</v>
      </c>
      <c r="H714" s="132" t="s">
        <v>142</v>
      </c>
      <c r="I714" s="140" t="s">
        <v>142</v>
      </c>
    </row>
    <row r="715" spans="1:9">
      <c r="A715" s="133" t="s">
        <v>218</v>
      </c>
      <c r="B715" s="148" t="s">
        <v>219</v>
      </c>
      <c r="C715" s="141">
        <v>2</v>
      </c>
      <c r="D715" s="140" t="s">
        <v>142</v>
      </c>
      <c r="E715" s="140" t="s">
        <v>142</v>
      </c>
      <c r="F715" s="140" t="s">
        <v>142</v>
      </c>
      <c r="G715" s="140" t="s">
        <v>142</v>
      </c>
      <c r="H715" s="132" t="s">
        <v>142</v>
      </c>
      <c r="I715" s="140" t="s">
        <v>142</v>
      </c>
    </row>
    <row r="716" spans="1:9" ht="19.899999999999999" customHeight="1">
      <c r="A716" s="133"/>
      <c r="B716" s="147" t="s">
        <v>129</v>
      </c>
      <c r="C716" s="141">
        <v>161</v>
      </c>
      <c r="D716" s="141">
        <v>1806</v>
      </c>
      <c r="E716" s="141">
        <v>1452</v>
      </c>
      <c r="F716" s="141">
        <v>179</v>
      </c>
      <c r="G716" s="141">
        <v>11</v>
      </c>
      <c r="H716" s="134">
        <v>397272</v>
      </c>
      <c r="I716" s="141">
        <v>219973</v>
      </c>
    </row>
    <row r="717" spans="1:9">
      <c r="A717" s="133" t="s">
        <v>220</v>
      </c>
      <c r="B717" s="148" t="s">
        <v>221</v>
      </c>
      <c r="C717" s="141">
        <v>15</v>
      </c>
      <c r="D717" s="141">
        <v>109</v>
      </c>
      <c r="E717" s="141">
        <v>80</v>
      </c>
      <c r="F717" s="141">
        <v>12</v>
      </c>
      <c r="G717" s="141">
        <v>7</v>
      </c>
      <c r="H717" s="134">
        <v>11375</v>
      </c>
      <c r="I717" s="141">
        <v>104358</v>
      </c>
    </row>
    <row r="718" spans="1:9">
      <c r="A718" s="133" t="s">
        <v>222</v>
      </c>
      <c r="B718" s="148" t="s">
        <v>223</v>
      </c>
      <c r="C718" s="141">
        <v>1</v>
      </c>
      <c r="D718" s="140" t="s">
        <v>142</v>
      </c>
      <c r="E718" s="140" t="s">
        <v>142</v>
      </c>
      <c r="F718" s="140" t="s">
        <v>142</v>
      </c>
      <c r="G718" s="140" t="s">
        <v>142</v>
      </c>
      <c r="H718" s="132" t="s">
        <v>142</v>
      </c>
      <c r="I718" s="140" t="s">
        <v>142</v>
      </c>
    </row>
    <row r="719" spans="1:9">
      <c r="A719" s="133" t="s">
        <v>224</v>
      </c>
      <c r="B719" s="148" t="s">
        <v>225</v>
      </c>
      <c r="C719" s="141">
        <v>142</v>
      </c>
      <c r="D719" s="141">
        <v>1674</v>
      </c>
      <c r="E719" s="141">
        <v>1354</v>
      </c>
      <c r="F719" s="141">
        <v>166</v>
      </c>
      <c r="G719" s="141">
        <v>12</v>
      </c>
      <c r="H719" s="134">
        <v>383352</v>
      </c>
      <c r="I719" s="141">
        <v>229004</v>
      </c>
    </row>
    <row r="720" spans="1:9">
      <c r="A720" s="133" t="s">
        <v>226</v>
      </c>
      <c r="B720" s="148" t="s">
        <v>299</v>
      </c>
      <c r="C720" s="141">
        <v>3</v>
      </c>
      <c r="D720" s="140" t="s">
        <v>142</v>
      </c>
      <c r="E720" s="140" t="s">
        <v>142</v>
      </c>
      <c r="F720" s="140" t="s">
        <v>142</v>
      </c>
      <c r="G720" s="140" t="s">
        <v>142</v>
      </c>
      <c r="H720" s="132" t="s">
        <v>142</v>
      </c>
      <c r="I720" s="140" t="s">
        <v>142</v>
      </c>
    </row>
    <row r="721" spans="1:9">
      <c r="A721" s="133"/>
      <c r="B721" s="147" t="s">
        <v>130</v>
      </c>
      <c r="C721" s="141">
        <v>59</v>
      </c>
      <c r="D721" s="140" t="s">
        <v>142</v>
      </c>
      <c r="E721" s="140" t="s">
        <v>142</v>
      </c>
      <c r="F721" s="140" t="s">
        <v>142</v>
      </c>
      <c r="G721" s="140" t="s">
        <v>142</v>
      </c>
      <c r="H721" s="132" t="s">
        <v>142</v>
      </c>
      <c r="I721" s="140" t="s">
        <v>142</v>
      </c>
    </row>
    <row r="722" spans="1:9" ht="25.5">
      <c r="A722" s="133" t="s">
        <v>227</v>
      </c>
      <c r="B722" s="148" t="s">
        <v>309</v>
      </c>
      <c r="C722" s="141">
        <v>19</v>
      </c>
      <c r="D722" s="141">
        <v>865</v>
      </c>
      <c r="E722" s="141">
        <v>673</v>
      </c>
      <c r="F722" s="141">
        <v>172</v>
      </c>
      <c r="G722" s="141">
        <v>46</v>
      </c>
      <c r="H722" s="134">
        <v>34350</v>
      </c>
      <c r="I722" s="141">
        <v>39711</v>
      </c>
    </row>
    <row r="723" spans="1:9">
      <c r="A723" s="133" t="s">
        <v>228</v>
      </c>
      <c r="B723" s="148" t="s">
        <v>229</v>
      </c>
      <c r="C723" s="141">
        <v>9</v>
      </c>
      <c r="D723" s="141">
        <v>80</v>
      </c>
      <c r="E723" s="141">
        <v>40</v>
      </c>
      <c r="F723" s="141">
        <v>30</v>
      </c>
      <c r="G723" s="141">
        <v>9</v>
      </c>
      <c r="H723" s="134">
        <v>4724</v>
      </c>
      <c r="I723" s="141">
        <v>59050</v>
      </c>
    </row>
    <row r="724" spans="1:9">
      <c r="A724" s="133" t="s">
        <v>230</v>
      </c>
      <c r="B724" s="148" t="s">
        <v>231</v>
      </c>
      <c r="C724" s="141">
        <v>30</v>
      </c>
      <c r="D724" s="141">
        <v>365</v>
      </c>
      <c r="E724" s="141">
        <v>244</v>
      </c>
      <c r="F724" s="141">
        <v>89</v>
      </c>
      <c r="G724" s="141">
        <v>12</v>
      </c>
      <c r="H724" s="134">
        <v>46193</v>
      </c>
      <c r="I724" s="141">
        <v>126556</v>
      </c>
    </row>
    <row r="725" spans="1:9" ht="19.899999999999999" customHeight="1">
      <c r="A725" s="133"/>
      <c r="B725" s="147" t="s">
        <v>131</v>
      </c>
      <c r="C725" s="141">
        <v>67</v>
      </c>
      <c r="D725" s="141">
        <v>462</v>
      </c>
      <c r="E725" s="141">
        <v>315</v>
      </c>
      <c r="F725" s="141">
        <v>72</v>
      </c>
      <c r="G725" s="141">
        <v>7</v>
      </c>
      <c r="H725" s="134">
        <v>32760</v>
      </c>
      <c r="I725" s="141">
        <v>70909</v>
      </c>
    </row>
    <row r="726" spans="1:9">
      <c r="A726" s="133" t="s">
        <v>232</v>
      </c>
      <c r="B726" s="148" t="s">
        <v>233</v>
      </c>
      <c r="C726" s="141">
        <v>26</v>
      </c>
      <c r="D726" s="141">
        <v>179</v>
      </c>
      <c r="E726" s="141">
        <v>127</v>
      </c>
      <c r="F726" s="141">
        <v>22</v>
      </c>
      <c r="G726" s="141">
        <v>7</v>
      </c>
      <c r="H726" s="134">
        <v>13026</v>
      </c>
      <c r="I726" s="141">
        <v>72771</v>
      </c>
    </row>
    <row r="727" spans="1:9">
      <c r="A727" s="133" t="s">
        <v>234</v>
      </c>
      <c r="B727" s="148" t="s">
        <v>235</v>
      </c>
      <c r="C727" s="141">
        <v>7</v>
      </c>
      <c r="D727" s="141">
        <v>55</v>
      </c>
      <c r="E727" s="141">
        <v>35</v>
      </c>
      <c r="F727" s="141">
        <v>13</v>
      </c>
      <c r="G727" s="141">
        <v>8</v>
      </c>
      <c r="H727" s="134">
        <v>4014</v>
      </c>
      <c r="I727" s="141">
        <v>72982</v>
      </c>
    </row>
    <row r="728" spans="1:9">
      <c r="A728" s="133" t="s">
        <v>236</v>
      </c>
      <c r="B728" s="148" t="s">
        <v>237</v>
      </c>
      <c r="C728" s="141">
        <v>4</v>
      </c>
      <c r="D728" s="141">
        <v>29</v>
      </c>
      <c r="E728" s="141">
        <v>20</v>
      </c>
      <c r="F728" s="141">
        <v>2</v>
      </c>
      <c r="G728" s="141">
        <v>7</v>
      </c>
      <c r="H728" s="134">
        <v>2501</v>
      </c>
      <c r="I728" s="141">
        <v>86241</v>
      </c>
    </row>
    <row r="729" spans="1:9">
      <c r="A729" s="133" t="s">
        <v>238</v>
      </c>
      <c r="B729" s="148" t="s">
        <v>239</v>
      </c>
      <c r="C729" s="141">
        <v>8</v>
      </c>
      <c r="D729" s="141">
        <v>60</v>
      </c>
      <c r="E729" s="141">
        <v>42</v>
      </c>
      <c r="F729" s="141">
        <v>10</v>
      </c>
      <c r="G729" s="141">
        <v>8</v>
      </c>
      <c r="H729" s="134">
        <v>5041</v>
      </c>
      <c r="I729" s="141">
        <v>84017</v>
      </c>
    </row>
    <row r="730" spans="1:9">
      <c r="A730" s="133" t="s">
        <v>240</v>
      </c>
      <c r="B730" s="148" t="s">
        <v>241</v>
      </c>
      <c r="C730" s="141">
        <v>22</v>
      </c>
      <c r="D730" s="141">
        <v>139</v>
      </c>
      <c r="E730" s="141">
        <v>91</v>
      </c>
      <c r="F730" s="141">
        <v>25</v>
      </c>
      <c r="G730" s="141">
        <v>6</v>
      </c>
      <c r="H730" s="134">
        <v>8178</v>
      </c>
      <c r="I730" s="141">
        <v>58835</v>
      </c>
    </row>
    <row r="731" spans="1:9" ht="19.899999999999999" customHeight="1">
      <c r="A731" s="133"/>
      <c r="B731" s="147" t="s">
        <v>132</v>
      </c>
      <c r="C731" s="141">
        <v>257</v>
      </c>
      <c r="D731" s="140" t="s">
        <v>142</v>
      </c>
      <c r="E731" s="140" t="s">
        <v>142</v>
      </c>
      <c r="F731" s="140" t="s">
        <v>142</v>
      </c>
      <c r="G731" s="140" t="s">
        <v>142</v>
      </c>
      <c r="H731" s="132" t="s">
        <v>142</v>
      </c>
      <c r="I731" s="140" t="s">
        <v>142</v>
      </c>
    </row>
    <row r="732" spans="1:9">
      <c r="A732" s="133" t="s">
        <v>242</v>
      </c>
      <c r="B732" s="148" t="s">
        <v>243</v>
      </c>
      <c r="C732" s="141">
        <v>7</v>
      </c>
      <c r="D732" s="141">
        <v>19</v>
      </c>
      <c r="E732" s="141">
        <v>10</v>
      </c>
      <c r="F732" s="141">
        <v>2</v>
      </c>
      <c r="G732" s="141">
        <v>3</v>
      </c>
      <c r="H732" s="134">
        <v>1633</v>
      </c>
      <c r="I732" s="141">
        <v>85947</v>
      </c>
    </row>
    <row r="733" spans="1:9">
      <c r="A733" s="133" t="s">
        <v>244</v>
      </c>
      <c r="B733" s="148" t="s">
        <v>245</v>
      </c>
      <c r="C733" s="141">
        <v>24</v>
      </c>
      <c r="D733" s="141">
        <v>67</v>
      </c>
      <c r="E733" s="141">
        <v>40</v>
      </c>
      <c r="F733" s="141">
        <v>3</v>
      </c>
      <c r="G733" s="141">
        <v>3</v>
      </c>
      <c r="H733" s="134">
        <v>4099</v>
      </c>
      <c r="I733" s="141">
        <v>61179</v>
      </c>
    </row>
    <row r="734" spans="1:9">
      <c r="A734" s="133" t="s">
        <v>246</v>
      </c>
      <c r="B734" s="148" t="s">
        <v>247</v>
      </c>
      <c r="C734" s="141">
        <v>9</v>
      </c>
      <c r="D734" s="141">
        <v>27</v>
      </c>
      <c r="E734" s="141">
        <v>15</v>
      </c>
      <c r="F734" s="141">
        <v>3</v>
      </c>
      <c r="G734" s="141">
        <v>3</v>
      </c>
      <c r="H734" s="134">
        <v>1467</v>
      </c>
      <c r="I734" s="141">
        <v>54333</v>
      </c>
    </row>
    <row r="735" spans="1:9">
      <c r="A735" s="133" t="s">
        <v>248</v>
      </c>
      <c r="B735" s="148" t="s">
        <v>249</v>
      </c>
      <c r="C735" s="141">
        <v>170</v>
      </c>
      <c r="D735" s="141">
        <v>766</v>
      </c>
      <c r="E735" s="141">
        <v>456</v>
      </c>
      <c r="F735" s="141">
        <v>131</v>
      </c>
      <c r="G735" s="141">
        <v>5</v>
      </c>
      <c r="H735" s="134">
        <v>17356</v>
      </c>
      <c r="I735" s="141">
        <v>22658</v>
      </c>
    </row>
    <row r="736" spans="1:9">
      <c r="A736" s="133" t="s">
        <v>250</v>
      </c>
      <c r="B736" s="148" t="s">
        <v>251</v>
      </c>
      <c r="C736" s="141">
        <v>5</v>
      </c>
      <c r="D736" s="141">
        <v>14</v>
      </c>
      <c r="E736" s="141">
        <v>6</v>
      </c>
      <c r="F736" s="141">
        <v>3</v>
      </c>
      <c r="G736" s="141">
        <v>3</v>
      </c>
      <c r="H736" s="134">
        <v>776</v>
      </c>
      <c r="I736" s="141">
        <v>55429</v>
      </c>
    </row>
    <row r="737" spans="1:9">
      <c r="A737" s="133" t="s">
        <v>252</v>
      </c>
      <c r="B737" s="148" t="s">
        <v>253</v>
      </c>
      <c r="C737" s="141">
        <v>8</v>
      </c>
      <c r="D737" s="141">
        <v>10</v>
      </c>
      <c r="E737" s="141">
        <v>1</v>
      </c>
      <c r="F737" s="141">
        <v>1</v>
      </c>
      <c r="G737" s="141">
        <v>1</v>
      </c>
      <c r="H737" s="134">
        <v>548</v>
      </c>
      <c r="I737" s="141">
        <v>54800</v>
      </c>
    </row>
    <row r="738" spans="1:9">
      <c r="A738" s="133" t="s">
        <v>254</v>
      </c>
      <c r="B738" s="148" t="s">
        <v>255</v>
      </c>
      <c r="C738" s="141">
        <v>2</v>
      </c>
      <c r="D738" s="140" t="s">
        <v>142</v>
      </c>
      <c r="E738" s="140" t="s">
        <v>142</v>
      </c>
      <c r="F738" s="140" t="s">
        <v>142</v>
      </c>
      <c r="G738" s="140" t="s">
        <v>142</v>
      </c>
      <c r="H738" s="132" t="s">
        <v>142</v>
      </c>
      <c r="I738" s="140" t="s">
        <v>142</v>
      </c>
    </row>
    <row r="739" spans="1:9">
      <c r="A739" s="133" t="s">
        <v>256</v>
      </c>
      <c r="B739" s="148" t="s">
        <v>257</v>
      </c>
      <c r="C739" s="141">
        <v>7</v>
      </c>
      <c r="D739" s="141">
        <v>8</v>
      </c>
      <c r="E739" s="141">
        <v>1</v>
      </c>
      <c r="F739" s="141">
        <v>0</v>
      </c>
      <c r="G739" s="141">
        <v>1</v>
      </c>
      <c r="H739" s="134">
        <v>293</v>
      </c>
      <c r="I739" s="141">
        <v>36625</v>
      </c>
    </row>
    <row r="740" spans="1:9">
      <c r="A740" s="133" t="s">
        <v>258</v>
      </c>
      <c r="B740" s="148" t="s">
        <v>259</v>
      </c>
      <c r="C740" s="141">
        <v>2</v>
      </c>
      <c r="D740" s="140" t="s">
        <v>142</v>
      </c>
      <c r="E740" s="140" t="s">
        <v>142</v>
      </c>
      <c r="F740" s="140" t="s">
        <v>142</v>
      </c>
      <c r="G740" s="140" t="s">
        <v>142</v>
      </c>
      <c r="H740" s="132" t="s">
        <v>142</v>
      </c>
      <c r="I740" s="140" t="s">
        <v>142</v>
      </c>
    </row>
    <row r="741" spans="1:9">
      <c r="A741" s="133" t="s">
        <v>260</v>
      </c>
      <c r="B741" s="148" t="s">
        <v>261</v>
      </c>
      <c r="C741" s="141">
        <v>3</v>
      </c>
      <c r="D741" s="141">
        <v>20</v>
      </c>
      <c r="E741" s="141">
        <v>7</v>
      </c>
      <c r="F741" s="141">
        <v>10</v>
      </c>
      <c r="G741" s="141">
        <v>7</v>
      </c>
      <c r="H741" s="134">
        <v>447</v>
      </c>
      <c r="I741" s="141">
        <v>22350</v>
      </c>
    </row>
    <row r="742" spans="1:9">
      <c r="A742" s="154" t="s">
        <v>262</v>
      </c>
      <c r="B742" s="150" t="s">
        <v>263</v>
      </c>
      <c r="C742" s="152">
        <v>10</v>
      </c>
      <c r="D742" s="152">
        <v>20</v>
      </c>
      <c r="E742" s="152">
        <v>8</v>
      </c>
      <c r="F742" s="152">
        <v>2</v>
      </c>
      <c r="G742" s="152">
        <v>2</v>
      </c>
      <c r="H742" s="153">
        <v>651</v>
      </c>
      <c r="I742" s="152">
        <v>32550</v>
      </c>
    </row>
    <row r="743" spans="1:9" ht="9" customHeight="1">
      <c r="A743" s="133"/>
      <c r="B743" s="155"/>
      <c r="C743" s="141"/>
      <c r="D743" s="141"/>
      <c r="E743" s="141"/>
      <c r="F743" s="141"/>
      <c r="G743" s="141"/>
      <c r="H743" s="134"/>
      <c r="I743" s="141"/>
    </row>
    <row r="744" spans="1:9" ht="28.5" customHeight="1">
      <c r="A744" s="257" t="s">
        <v>303</v>
      </c>
      <c r="B744" s="257"/>
      <c r="C744" s="257"/>
      <c r="D744" s="257"/>
      <c r="E744" s="257"/>
      <c r="F744" s="257"/>
      <c r="G744" s="257"/>
      <c r="H744" s="257"/>
      <c r="I744" s="257"/>
    </row>
    <row r="745" spans="1:9" ht="12.75">
      <c r="A745" s="257" t="s">
        <v>304</v>
      </c>
      <c r="B745" s="257"/>
      <c r="C745" s="257"/>
      <c r="D745" s="257"/>
      <c r="E745" s="257"/>
      <c r="F745" s="257"/>
      <c r="G745" s="257"/>
      <c r="H745" s="257"/>
      <c r="I745" s="257"/>
    </row>
    <row r="746" spans="1:9">
      <c r="A746" s="253" t="s">
        <v>305</v>
      </c>
      <c r="B746" s="254"/>
      <c r="C746" s="254"/>
      <c r="D746" s="254"/>
      <c r="E746" s="254"/>
      <c r="F746" s="254"/>
      <c r="G746" s="254"/>
      <c r="H746" s="254"/>
    </row>
    <row r="747" spans="1:9">
      <c r="A747" s="253" t="s">
        <v>306</v>
      </c>
      <c r="B747" s="254"/>
      <c r="C747" s="254"/>
      <c r="D747" s="254"/>
      <c r="E747" s="254"/>
      <c r="F747" s="254"/>
      <c r="G747" s="254"/>
      <c r="H747" s="254"/>
    </row>
    <row r="748" spans="1:9">
      <c r="A748" s="253" t="s">
        <v>307</v>
      </c>
      <c r="B748" s="254"/>
      <c r="C748" s="254"/>
      <c r="D748" s="254"/>
      <c r="E748" s="254"/>
      <c r="F748" s="254"/>
      <c r="G748" s="254"/>
      <c r="H748" s="254"/>
    </row>
    <row r="749" spans="1:9">
      <c r="A749" s="131" t="s">
        <v>282</v>
      </c>
      <c r="B749" s="149" t="s">
        <v>283</v>
      </c>
      <c r="C749" s="140">
        <v>888</v>
      </c>
      <c r="D749" s="140">
        <v>6176</v>
      </c>
      <c r="E749" s="140">
        <v>4368</v>
      </c>
      <c r="F749" s="140">
        <v>867</v>
      </c>
      <c r="G749" s="140">
        <v>7</v>
      </c>
      <c r="H749" s="132">
        <v>517413</v>
      </c>
      <c r="I749" s="140">
        <v>83778</v>
      </c>
    </row>
    <row r="750" spans="1:9" ht="19.899999999999999" customHeight="1">
      <c r="A750" s="133"/>
      <c r="B750" s="147" t="s">
        <v>126</v>
      </c>
      <c r="C750" s="141">
        <v>185</v>
      </c>
      <c r="D750" s="140" t="s">
        <v>142</v>
      </c>
      <c r="E750" s="140" t="s">
        <v>142</v>
      </c>
      <c r="F750" s="140" t="s">
        <v>142</v>
      </c>
      <c r="G750" s="140" t="s">
        <v>142</v>
      </c>
      <c r="H750" s="132" t="s">
        <v>142</v>
      </c>
      <c r="I750" s="140" t="s">
        <v>142</v>
      </c>
    </row>
    <row r="751" spans="1:9">
      <c r="A751" s="133" t="s">
        <v>147</v>
      </c>
      <c r="B751" s="148" t="s">
        <v>148</v>
      </c>
      <c r="C751" s="141">
        <v>72</v>
      </c>
      <c r="D751" s="141">
        <v>640</v>
      </c>
      <c r="E751" s="141">
        <v>517</v>
      </c>
      <c r="F751" s="141">
        <v>43</v>
      </c>
      <c r="G751" s="141">
        <v>9</v>
      </c>
      <c r="H751" s="134">
        <v>76168</v>
      </c>
      <c r="I751" s="141">
        <v>119013</v>
      </c>
    </row>
    <row r="752" spans="1:9">
      <c r="A752" s="133" t="s">
        <v>149</v>
      </c>
      <c r="B752" s="148" t="s">
        <v>150</v>
      </c>
      <c r="C752" s="141">
        <v>54</v>
      </c>
      <c r="D752" s="141">
        <v>292</v>
      </c>
      <c r="E752" s="141">
        <v>209</v>
      </c>
      <c r="F752" s="141">
        <v>22</v>
      </c>
      <c r="G752" s="141">
        <v>5</v>
      </c>
      <c r="H752" s="134">
        <v>28610</v>
      </c>
      <c r="I752" s="141">
        <v>97979</v>
      </c>
    </row>
    <row r="753" spans="1:9">
      <c r="A753" s="133" t="s">
        <v>151</v>
      </c>
      <c r="B753" s="148" t="s">
        <v>152</v>
      </c>
      <c r="C753" s="141">
        <v>35</v>
      </c>
      <c r="D753" s="141">
        <v>244</v>
      </c>
      <c r="E753" s="141">
        <v>194</v>
      </c>
      <c r="F753" s="141">
        <v>15</v>
      </c>
      <c r="G753" s="141">
        <v>7</v>
      </c>
      <c r="H753" s="134">
        <v>19901</v>
      </c>
      <c r="I753" s="141">
        <v>81561</v>
      </c>
    </row>
    <row r="754" spans="1:9">
      <c r="A754" s="133" t="s">
        <v>153</v>
      </c>
      <c r="B754" s="148" t="s">
        <v>154</v>
      </c>
      <c r="C754" s="141">
        <v>17</v>
      </c>
      <c r="D754" s="141">
        <v>217</v>
      </c>
      <c r="E754" s="141">
        <v>182</v>
      </c>
      <c r="F754" s="141">
        <v>16</v>
      </c>
      <c r="G754" s="141">
        <v>13</v>
      </c>
      <c r="H754" s="134">
        <v>21058</v>
      </c>
      <c r="I754" s="141">
        <v>97041</v>
      </c>
    </row>
    <row r="755" spans="1:9" ht="15" customHeight="1">
      <c r="A755" s="133" t="s">
        <v>155</v>
      </c>
      <c r="B755" s="148" t="s">
        <v>156</v>
      </c>
      <c r="C755" s="141">
        <v>4</v>
      </c>
      <c r="D755" s="140" t="s">
        <v>142</v>
      </c>
      <c r="E755" s="140" t="s">
        <v>142</v>
      </c>
      <c r="F755" s="140" t="s">
        <v>142</v>
      </c>
      <c r="G755" s="140" t="s">
        <v>142</v>
      </c>
      <c r="H755" s="132" t="s">
        <v>142</v>
      </c>
      <c r="I755" s="140" t="s">
        <v>142</v>
      </c>
    </row>
    <row r="756" spans="1:9">
      <c r="A756" s="133" t="s">
        <v>157</v>
      </c>
      <c r="B756" s="148" t="s">
        <v>158</v>
      </c>
      <c r="C756" s="141">
        <v>1</v>
      </c>
      <c r="D756" s="140" t="s">
        <v>142</v>
      </c>
      <c r="E756" s="140" t="s">
        <v>142</v>
      </c>
      <c r="F756" s="140" t="s">
        <v>142</v>
      </c>
      <c r="G756" s="140" t="s">
        <v>142</v>
      </c>
      <c r="H756" s="132" t="s">
        <v>142</v>
      </c>
      <c r="I756" s="140" t="s">
        <v>142</v>
      </c>
    </row>
    <row r="757" spans="1:9">
      <c r="A757" s="133" t="s">
        <v>159</v>
      </c>
      <c r="B757" s="148" t="s">
        <v>160</v>
      </c>
      <c r="C757" s="141">
        <v>1</v>
      </c>
      <c r="D757" s="140" t="s">
        <v>142</v>
      </c>
      <c r="E757" s="140" t="s">
        <v>142</v>
      </c>
      <c r="F757" s="140" t="s">
        <v>142</v>
      </c>
      <c r="G757" s="140" t="s">
        <v>142</v>
      </c>
      <c r="H757" s="132" t="s">
        <v>142</v>
      </c>
      <c r="I757" s="140" t="s">
        <v>142</v>
      </c>
    </row>
    <row r="758" spans="1:9">
      <c r="A758" s="133" t="s">
        <v>161</v>
      </c>
      <c r="B758" s="148" t="s">
        <v>162</v>
      </c>
      <c r="C758" s="141">
        <v>1</v>
      </c>
      <c r="D758" s="140" t="s">
        <v>142</v>
      </c>
      <c r="E758" s="140" t="s">
        <v>142</v>
      </c>
      <c r="F758" s="140" t="s">
        <v>142</v>
      </c>
      <c r="G758" s="140" t="s">
        <v>142</v>
      </c>
      <c r="H758" s="132" t="s">
        <v>142</v>
      </c>
      <c r="I758" s="140" t="s">
        <v>142</v>
      </c>
    </row>
    <row r="759" spans="1:9" ht="19.899999999999999" customHeight="1">
      <c r="A759" s="133"/>
      <c r="B759" s="147" t="s">
        <v>127</v>
      </c>
      <c r="C759" s="141">
        <v>363</v>
      </c>
      <c r="D759" s="141">
        <v>2003</v>
      </c>
      <c r="E759" s="141">
        <v>1455</v>
      </c>
      <c r="F759" s="141">
        <v>167</v>
      </c>
      <c r="G759" s="141">
        <v>6</v>
      </c>
      <c r="H759" s="134">
        <v>158002</v>
      </c>
      <c r="I759" s="141">
        <v>78883</v>
      </c>
    </row>
    <row r="760" spans="1:9">
      <c r="A760" s="133" t="s">
        <v>163</v>
      </c>
      <c r="B760" s="148" t="s">
        <v>164</v>
      </c>
      <c r="C760" s="141">
        <v>2</v>
      </c>
      <c r="D760" s="140" t="s">
        <v>142</v>
      </c>
      <c r="E760" s="140" t="s">
        <v>142</v>
      </c>
      <c r="F760" s="140" t="s">
        <v>142</v>
      </c>
      <c r="G760" s="140" t="s">
        <v>142</v>
      </c>
      <c r="H760" s="132" t="s">
        <v>142</v>
      </c>
      <c r="I760" s="140" t="s">
        <v>142</v>
      </c>
    </row>
    <row r="761" spans="1:9">
      <c r="A761" s="133" t="s">
        <v>165</v>
      </c>
      <c r="B761" s="148" t="s">
        <v>166</v>
      </c>
      <c r="C761" s="141">
        <v>0</v>
      </c>
      <c r="D761" s="141">
        <v>0</v>
      </c>
      <c r="E761" s="141">
        <v>0</v>
      </c>
      <c r="F761" s="141">
        <v>0</v>
      </c>
      <c r="G761" s="141">
        <v>0</v>
      </c>
      <c r="H761" s="134">
        <v>0</v>
      </c>
      <c r="I761" s="141">
        <v>0</v>
      </c>
    </row>
    <row r="762" spans="1:9">
      <c r="A762" s="133" t="s">
        <v>167</v>
      </c>
      <c r="B762" s="148" t="s">
        <v>168</v>
      </c>
      <c r="C762" s="141">
        <v>73</v>
      </c>
      <c r="D762" s="141">
        <v>362</v>
      </c>
      <c r="E762" s="141">
        <v>258</v>
      </c>
      <c r="F762" s="141">
        <v>26</v>
      </c>
      <c r="G762" s="141">
        <v>5</v>
      </c>
      <c r="H762" s="134">
        <v>20108</v>
      </c>
      <c r="I762" s="141">
        <v>55547</v>
      </c>
    </row>
    <row r="763" spans="1:9">
      <c r="A763" s="133" t="s">
        <v>169</v>
      </c>
      <c r="B763" s="148" t="s">
        <v>170</v>
      </c>
      <c r="C763" s="141">
        <v>5</v>
      </c>
      <c r="D763" s="141">
        <v>16</v>
      </c>
      <c r="E763" s="141">
        <v>11</v>
      </c>
      <c r="F763" s="141">
        <v>0</v>
      </c>
      <c r="G763" s="141">
        <v>3</v>
      </c>
      <c r="H763" s="132" t="s">
        <v>142</v>
      </c>
      <c r="I763" s="140" t="s">
        <v>142</v>
      </c>
    </row>
    <row r="764" spans="1:9">
      <c r="A764" s="133" t="s">
        <v>171</v>
      </c>
      <c r="B764" s="148" t="s">
        <v>172</v>
      </c>
      <c r="C764" s="141">
        <v>74</v>
      </c>
      <c r="D764" s="141">
        <v>384</v>
      </c>
      <c r="E764" s="141">
        <v>269</v>
      </c>
      <c r="F764" s="141">
        <v>37</v>
      </c>
      <c r="G764" s="141">
        <v>5</v>
      </c>
      <c r="H764" s="134">
        <v>32675</v>
      </c>
      <c r="I764" s="141">
        <v>85091</v>
      </c>
    </row>
    <row r="765" spans="1:9">
      <c r="A765" s="133" t="s">
        <v>173</v>
      </c>
      <c r="B765" s="148" t="s">
        <v>174</v>
      </c>
      <c r="C765" s="141">
        <v>71</v>
      </c>
      <c r="D765" s="141">
        <v>712</v>
      </c>
      <c r="E765" s="141">
        <v>596</v>
      </c>
      <c r="F765" s="141">
        <v>45</v>
      </c>
      <c r="G765" s="141">
        <v>10</v>
      </c>
      <c r="H765" s="134">
        <v>62293</v>
      </c>
      <c r="I765" s="141">
        <v>87490</v>
      </c>
    </row>
    <row r="766" spans="1:9">
      <c r="A766" s="133" t="s">
        <v>175</v>
      </c>
      <c r="B766" s="148" t="s">
        <v>176</v>
      </c>
      <c r="C766" s="141">
        <v>56</v>
      </c>
      <c r="D766" s="141">
        <v>318</v>
      </c>
      <c r="E766" s="141">
        <v>220</v>
      </c>
      <c r="F766" s="141">
        <v>36</v>
      </c>
      <c r="G766" s="141">
        <v>6</v>
      </c>
      <c r="H766" s="134">
        <v>27097</v>
      </c>
      <c r="I766" s="141">
        <v>85211</v>
      </c>
    </row>
    <row r="767" spans="1:9">
      <c r="A767" s="133" t="s">
        <v>177</v>
      </c>
      <c r="B767" s="148" t="s">
        <v>178</v>
      </c>
      <c r="C767" s="141">
        <v>9</v>
      </c>
      <c r="D767" s="140" t="s">
        <v>142</v>
      </c>
      <c r="E767" s="140" t="s">
        <v>142</v>
      </c>
      <c r="F767" s="140" t="s">
        <v>142</v>
      </c>
      <c r="G767" s="140" t="s">
        <v>142</v>
      </c>
      <c r="H767" s="134">
        <v>3540</v>
      </c>
      <c r="I767" s="140" t="s">
        <v>142</v>
      </c>
    </row>
    <row r="768" spans="1:9">
      <c r="A768" s="133" t="s">
        <v>179</v>
      </c>
      <c r="B768" s="148" t="s">
        <v>180</v>
      </c>
      <c r="C768" s="141">
        <v>44</v>
      </c>
      <c r="D768" s="141">
        <v>83</v>
      </c>
      <c r="E768" s="141">
        <v>27</v>
      </c>
      <c r="F768" s="141">
        <v>11</v>
      </c>
      <c r="G768" s="141">
        <v>2</v>
      </c>
      <c r="H768" s="134">
        <v>4814</v>
      </c>
      <c r="I768" s="141">
        <v>58000</v>
      </c>
    </row>
    <row r="769" spans="1:9">
      <c r="A769" s="133" t="s">
        <v>181</v>
      </c>
      <c r="B769" s="148" t="s">
        <v>182</v>
      </c>
      <c r="C769" s="141">
        <v>3</v>
      </c>
      <c r="D769" s="141">
        <v>16</v>
      </c>
      <c r="E769" s="141">
        <v>9</v>
      </c>
      <c r="F769" s="141">
        <v>4</v>
      </c>
      <c r="G769" s="141">
        <v>5</v>
      </c>
      <c r="H769" s="134">
        <v>1168</v>
      </c>
      <c r="I769" s="141">
        <v>73000</v>
      </c>
    </row>
    <row r="770" spans="1:9">
      <c r="A770" s="133" t="s">
        <v>183</v>
      </c>
      <c r="B770" s="148" t="s">
        <v>184</v>
      </c>
      <c r="C770" s="141">
        <v>7</v>
      </c>
      <c r="D770" s="141">
        <v>14</v>
      </c>
      <c r="E770" s="141">
        <v>5</v>
      </c>
      <c r="F770" s="141">
        <v>1</v>
      </c>
      <c r="G770" s="141">
        <v>2</v>
      </c>
      <c r="H770" s="134">
        <v>1043</v>
      </c>
      <c r="I770" s="141">
        <v>74500</v>
      </c>
    </row>
    <row r="771" spans="1:9">
      <c r="A771" s="133" t="s">
        <v>185</v>
      </c>
      <c r="B771" s="148" t="s">
        <v>186</v>
      </c>
      <c r="C771" s="141">
        <v>4</v>
      </c>
      <c r="D771" s="141">
        <v>8</v>
      </c>
      <c r="E771" s="141">
        <v>3</v>
      </c>
      <c r="F771" s="141">
        <v>1</v>
      </c>
      <c r="G771" s="141">
        <v>2</v>
      </c>
      <c r="H771" s="134">
        <v>428</v>
      </c>
      <c r="I771" s="141">
        <v>53500</v>
      </c>
    </row>
    <row r="772" spans="1:9">
      <c r="A772" s="133" t="s">
        <v>187</v>
      </c>
      <c r="B772" s="148" t="s">
        <v>188</v>
      </c>
      <c r="C772" s="141">
        <v>15</v>
      </c>
      <c r="D772" s="141">
        <v>42</v>
      </c>
      <c r="E772" s="141">
        <v>23</v>
      </c>
      <c r="F772" s="141">
        <v>4</v>
      </c>
      <c r="G772" s="141">
        <v>3</v>
      </c>
      <c r="H772" s="134">
        <v>3428</v>
      </c>
      <c r="I772" s="141">
        <v>81619</v>
      </c>
    </row>
    <row r="773" spans="1:9" ht="19.899999999999999" customHeight="1">
      <c r="A773" s="133"/>
      <c r="B773" s="147" t="s">
        <v>128</v>
      </c>
      <c r="C773" s="141">
        <v>78</v>
      </c>
      <c r="D773" s="141">
        <v>624</v>
      </c>
      <c r="E773" s="141">
        <v>342</v>
      </c>
      <c r="F773" s="141">
        <v>204</v>
      </c>
      <c r="G773" s="141">
        <v>8</v>
      </c>
      <c r="H773" s="134">
        <v>39379</v>
      </c>
      <c r="I773" s="141">
        <v>63107</v>
      </c>
    </row>
    <row r="774" spans="1:9" ht="25.5">
      <c r="A774" s="133" t="s">
        <v>189</v>
      </c>
      <c r="B774" s="148" t="s">
        <v>308</v>
      </c>
      <c r="C774" s="141">
        <v>26</v>
      </c>
      <c r="D774" s="141">
        <v>157</v>
      </c>
      <c r="E774" s="141">
        <v>115</v>
      </c>
      <c r="F774" s="141">
        <v>16</v>
      </c>
      <c r="G774" s="141">
        <v>6</v>
      </c>
      <c r="H774" s="134">
        <v>13969</v>
      </c>
      <c r="I774" s="141">
        <v>88975</v>
      </c>
    </row>
    <row r="775" spans="1:9">
      <c r="A775" s="133" t="s">
        <v>190</v>
      </c>
      <c r="B775" s="148" t="s">
        <v>191</v>
      </c>
      <c r="C775" s="141">
        <v>0</v>
      </c>
      <c r="D775" s="141">
        <v>0</v>
      </c>
      <c r="E775" s="141">
        <v>0</v>
      </c>
      <c r="F775" s="141">
        <v>0</v>
      </c>
      <c r="G775" s="141">
        <v>0</v>
      </c>
      <c r="H775" s="134">
        <v>0</v>
      </c>
      <c r="I775" s="141">
        <v>0</v>
      </c>
    </row>
    <row r="776" spans="1:9">
      <c r="A776" s="133" t="s">
        <v>192</v>
      </c>
      <c r="B776" s="148" t="s">
        <v>193</v>
      </c>
      <c r="C776" s="141">
        <v>9</v>
      </c>
      <c r="D776" s="141">
        <v>37</v>
      </c>
      <c r="E776" s="141">
        <v>23</v>
      </c>
      <c r="F776" s="141">
        <v>5</v>
      </c>
      <c r="G776" s="141">
        <v>4</v>
      </c>
      <c r="H776" s="132" t="s">
        <v>78</v>
      </c>
      <c r="I776" s="140" t="s">
        <v>78</v>
      </c>
    </row>
    <row r="777" spans="1:9">
      <c r="A777" s="133" t="s">
        <v>194</v>
      </c>
      <c r="B777" s="148" t="s">
        <v>195</v>
      </c>
      <c r="C777" s="141">
        <v>2</v>
      </c>
      <c r="D777" s="140" t="s">
        <v>142</v>
      </c>
      <c r="E777" s="140" t="s">
        <v>142</v>
      </c>
      <c r="F777" s="140" t="s">
        <v>142</v>
      </c>
      <c r="G777" s="140" t="s">
        <v>142</v>
      </c>
      <c r="H777" s="132" t="s">
        <v>142</v>
      </c>
      <c r="I777" s="140" t="s">
        <v>142</v>
      </c>
    </row>
    <row r="778" spans="1:9">
      <c r="A778" s="133" t="s">
        <v>196</v>
      </c>
      <c r="B778" s="148" t="s">
        <v>197</v>
      </c>
      <c r="C778" s="141">
        <v>8</v>
      </c>
      <c r="D778" s="141">
        <v>20</v>
      </c>
      <c r="E778" s="141">
        <v>8</v>
      </c>
      <c r="F778" s="141">
        <v>4</v>
      </c>
      <c r="G778" s="141">
        <v>3</v>
      </c>
      <c r="H778" s="134">
        <v>1203</v>
      </c>
      <c r="I778" s="141">
        <v>60150</v>
      </c>
    </row>
    <row r="779" spans="1:9">
      <c r="A779" s="133" t="s">
        <v>198</v>
      </c>
      <c r="B779" s="148" t="s">
        <v>199</v>
      </c>
      <c r="C779" s="141">
        <v>9</v>
      </c>
      <c r="D779" s="141">
        <v>87</v>
      </c>
      <c r="E779" s="141">
        <v>68</v>
      </c>
      <c r="F779" s="141">
        <v>10</v>
      </c>
      <c r="G779" s="141">
        <v>10</v>
      </c>
      <c r="H779" s="134">
        <v>14726</v>
      </c>
      <c r="I779" s="141">
        <v>169264</v>
      </c>
    </row>
    <row r="780" spans="1:9">
      <c r="A780" s="133" t="s">
        <v>200</v>
      </c>
      <c r="B780" s="148" t="s">
        <v>201</v>
      </c>
      <c r="C780" s="141">
        <v>3</v>
      </c>
      <c r="D780" s="141">
        <v>7</v>
      </c>
      <c r="E780" s="141">
        <v>3</v>
      </c>
      <c r="F780" s="141">
        <v>1</v>
      </c>
      <c r="G780" s="141">
        <v>2</v>
      </c>
      <c r="H780" s="134">
        <v>103</v>
      </c>
      <c r="I780" s="141">
        <v>14714</v>
      </c>
    </row>
    <row r="781" spans="1:9">
      <c r="A781" s="133" t="s">
        <v>202</v>
      </c>
      <c r="B781" s="148" t="s">
        <v>203</v>
      </c>
      <c r="C781" s="141">
        <v>0</v>
      </c>
      <c r="D781" s="141">
        <v>0</v>
      </c>
      <c r="E781" s="141">
        <v>0</v>
      </c>
      <c r="F781" s="141">
        <v>0</v>
      </c>
      <c r="G781" s="141">
        <v>0</v>
      </c>
      <c r="H781" s="134">
        <v>0</v>
      </c>
      <c r="I781" s="141">
        <v>0</v>
      </c>
    </row>
    <row r="782" spans="1:9">
      <c r="A782" s="133" t="s">
        <v>204</v>
      </c>
      <c r="B782" s="148" t="s">
        <v>205</v>
      </c>
      <c r="C782" s="141">
        <v>0</v>
      </c>
      <c r="D782" s="141">
        <v>0</v>
      </c>
      <c r="E782" s="141">
        <v>0</v>
      </c>
      <c r="F782" s="141">
        <v>0</v>
      </c>
      <c r="G782" s="141">
        <v>0</v>
      </c>
      <c r="H782" s="134">
        <v>0</v>
      </c>
      <c r="I782" s="141">
        <v>0</v>
      </c>
    </row>
    <row r="783" spans="1:9">
      <c r="A783" s="133" t="s">
        <v>206</v>
      </c>
      <c r="B783" s="148" t="s">
        <v>207</v>
      </c>
      <c r="C783" s="141">
        <v>1</v>
      </c>
      <c r="D783" s="140" t="s">
        <v>142</v>
      </c>
      <c r="E783" s="140" t="s">
        <v>142</v>
      </c>
      <c r="F783" s="140" t="s">
        <v>142</v>
      </c>
      <c r="G783" s="140" t="s">
        <v>142</v>
      </c>
      <c r="H783" s="132" t="s">
        <v>142</v>
      </c>
      <c r="I783" s="140" t="s">
        <v>142</v>
      </c>
    </row>
    <row r="784" spans="1:9">
      <c r="A784" s="133" t="s">
        <v>208</v>
      </c>
      <c r="B784" s="148" t="s">
        <v>209</v>
      </c>
      <c r="C784" s="141">
        <v>0</v>
      </c>
      <c r="D784" s="141">
        <v>0</v>
      </c>
      <c r="E784" s="141">
        <v>0</v>
      </c>
      <c r="F784" s="141">
        <v>0</v>
      </c>
      <c r="G784" s="141">
        <v>0</v>
      </c>
      <c r="H784" s="134">
        <v>0</v>
      </c>
      <c r="I784" s="141">
        <v>0</v>
      </c>
    </row>
    <row r="785" spans="1:9">
      <c r="A785" s="133" t="s">
        <v>210</v>
      </c>
      <c r="B785" s="148" t="s">
        <v>211</v>
      </c>
      <c r="C785" s="141">
        <v>1</v>
      </c>
      <c r="D785" s="140" t="s">
        <v>142</v>
      </c>
      <c r="E785" s="140" t="s">
        <v>142</v>
      </c>
      <c r="F785" s="140" t="s">
        <v>142</v>
      </c>
      <c r="G785" s="140" t="s">
        <v>142</v>
      </c>
      <c r="H785" s="132" t="s">
        <v>142</v>
      </c>
      <c r="I785" s="140" t="s">
        <v>142</v>
      </c>
    </row>
    <row r="786" spans="1:9">
      <c r="A786" s="133" t="s">
        <v>212</v>
      </c>
      <c r="B786" s="148" t="s">
        <v>213</v>
      </c>
      <c r="C786" s="141">
        <v>15</v>
      </c>
      <c r="D786" s="141">
        <v>283</v>
      </c>
      <c r="E786" s="141">
        <v>108</v>
      </c>
      <c r="F786" s="141">
        <v>160</v>
      </c>
      <c r="G786" s="141">
        <v>19</v>
      </c>
      <c r="H786" s="134">
        <v>4441</v>
      </c>
      <c r="I786" s="141">
        <v>15693</v>
      </c>
    </row>
    <row r="787" spans="1:9">
      <c r="A787" s="133" t="s">
        <v>214</v>
      </c>
      <c r="B787" s="148" t="s">
        <v>215</v>
      </c>
      <c r="C787" s="141">
        <v>0</v>
      </c>
      <c r="D787" s="141">
        <v>0</v>
      </c>
      <c r="E787" s="141">
        <v>0</v>
      </c>
      <c r="F787" s="141">
        <v>0</v>
      </c>
      <c r="G787" s="141">
        <v>0</v>
      </c>
      <c r="H787" s="134">
        <v>0</v>
      </c>
      <c r="I787" s="141">
        <v>0</v>
      </c>
    </row>
    <row r="788" spans="1:9">
      <c r="A788" s="133" t="s">
        <v>216</v>
      </c>
      <c r="B788" s="148" t="s">
        <v>217</v>
      </c>
      <c r="C788" s="141">
        <v>2</v>
      </c>
      <c r="D788" s="140" t="s">
        <v>142</v>
      </c>
      <c r="E788" s="140" t="s">
        <v>142</v>
      </c>
      <c r="F788" s="140" t="s">
        <v>142</v>
      </c>
      <c r="G788" s="140" t="s">
        <v>142</v>
      </c>
      <c r="H788" s="132" t="s">
        <v>142</v>
      </c>
      <c r="I788" s="140" t="s">
        <v>142</v>
      </c>
    </row>
    <row r="789" spans="1:9">
      <c r="A789" s="133" t="s">
        <v>218</v>
      </c>
      <c r="B789" s="148" t="s">
        <v>219</v>
      </c>
      <c r="C789" s="141">
        <v>2</v>
      </c>
      <c r="D789" s="140" t="s">
        <v>142</v>
      </c>
      <c r="E789" s="140" t="s">
        <v>142</v>
      </c>
      <c r="F789" s="140" t="s">
        <v>142</v>
      </c>
      <c r="G789" s="140" t="s">
        <v>142</v>
      </c>
      <c r="H789" s="132" t="s">
        <v>142</v>
      </c>
      <c r="I789" s="140" t="s">
        <v>142</v>
      </c>
    </row>
    <row r="790" spans="1:9" ht="19.899999999999999" customHeight="1">
      <c r="A790" s="133"/>
      <c r="B790" s="147" t="s">
        <v>129</v>
      </c>
      <c r="C790" s="141">
        <v>89</v>
      </c>
      <c r="D790" s="141">
        <v>711</v>
      </c>
      <c r="E790" s="141">
        <v>528</v>
      </c>
      <c r="F790" s="141">
        <v>88</v>
      </c>
      <c r="G790" s="141">
        <v>8</v>
      </c>
      <c r="H790" s="134">
        <v>83251</v>
      </c>
      <c r="I790" s="141">
        <v>117090</v>
      </c>
    </row>
    <row r="791" spans="1:9">
      <c r="A791" s="133" t="s">
        <v>220</v>
      </c>
      <c r="B791" s="148" t="s">
        <v>221</v>
      </c>
      <c r="C791" s="141">
        <v>4</v>
      </c>
      <c r="D791" s="141">
        <v>55</v>
      </c>
      <c r="E791" s="141">
        <v>42</v>
      </c>
      <c r="F791" s="141">
        <v>8</v>
      </c>
      <c r="G791" s="141">
        <v>14</v>
      </c>
      <c r="H791" s="134">
        <v>4113</v>
      </c>
      <c r="I791" s="141">
        <v>74782</v>
      </c>
    </row>
    <row r="792" spans="1:9">
      <c r="A792" s="133" t="s">
        <v>222</v>
      </c>
      <c r="B792" s="148" t="s">
        <v>223</v>
      </c>
      <c r="C792" s="141">
        <v>2</v>
      </c>
      <c r="D792" s="140" t="s">
        <v>142</v>
      </c>
      <c r="E792" s="140" t="s">
        <v>142</v>
      </c>
      <c r="F792" s="140" t="s">
        <v>142</v>
      </c>
      <c r="G792" s="140" t="s">
        <v>142</v>
      </c>
      <c r="H792" s="132" t="s">
        <v>142</v>
      </c>
      <c r="I792" s="140" t="s">
        <v>142</v>
      </c>
    </row>
    <row r="793" spans="1:9">
      <c r="A793" s="133" t="s">
        <v>224</v>
      </c>
      <c r="B793" s="148" t="s">
        <v>225</v>
      </c>
      <c r="C793" s="141">
        <v>80</v>
      </c>
      <c r="D793" s="140" t="s">
        <v>142</v>
      </c>
      <c r="E793" s="140" t="s">
        <v>142</v>
      </c>
      <c r="F793" s="140" t="s">
        <v>142</v>
      </c>
      <c r="G793" s="140" t="s">
        <v>142</v>
      </c>
      <c r="H793" s="132" t="s">
        <v>142</v>
      </c>
      <c r="I793" s="140" t="s">
        <v>142</v>
      </c>
    </row>
    <row r="794" spans="1:9">
      <c r="A794" s="133" t="s">
        <v>226</v>
      </c>
      <c r="B794" s="148" t="s">
        <v>299</v>
      </c>
      <c r="C794" s="141">
        <v>3</v>
      </c>
      <c r="D794" s="141">
        <v>110</v>
      </c>
      <c r="E794" s="141">
        <v>88</v>
      </c>
      <c r="F794" s="141">
        <v>19</v>
      </c>
      <c r="G794" s="141">
        <v>37</v>
      </c>
      <c r="H794" s="134">
        <v>15976</v>
      </c>
      <c r="I794" s="141">
        <v>145236</v>
      </c>
    </row>
    <row r="795" spans="1:9">
      <c r="A795" s="133"/>
      <c r="B795" s="147" t="s">
        <v>130</v>
      </c>
      <c r="C795" s="141">
        <v>45</v>
      </c>
      <c r="D795" s="140" t="s">
        <v>142</v>
      </c>
      <c r="E795" s="140" t="s">
        <v>142</v>
      </c>
      <c r="F795" s="140" t="s">
        <v>142</v>
      </c>
      <c r="G795" s="140" t="s">
        <v>142</v>
      </c>
      <c r="H795" s="132" t="s">
        <v>142</v>
      </c>
      <c r="I795" s="140" t="s">
        <v>142</v>
      </c>
    </row>
    <row r="796" spans="1:9" ht="25.5">
      <c r="A796" s="133" t="s">
        <v>227</v>
      </c>
      <c r="B796" s="148" t="s">
        <v>309</v>
      </c>
      <c r="C796" s="141">
        <v>18</v>
      </c>
      <c r="D796" s="141">
        <v>368</v>
      </c>
      <c r="E796" s="141">
        <v>255</v>
      </c>
      <c r="F796" s="141">
        <v>94</v>
      </c>
      <c r="G796" s="141">
        <v>20</v>
      </c>
      <c r="H796" s="134">
        <v>14287</v>
      </c>
      <c r="I796" s="141">
        <v>38823</v>
      </c>
    </row>
    <row r="797" spans="1:9">
      <c r="A797" s="133" t="s">
        <v>228</v>
      </c>
      <c r="B797" s="148" t="s">
        <v>229</v>
      </c>
      <c r="C797" s="141">
        <v>4</v>
      </c>
      <c r="D797" s="141">
        <v>34</v>
      </c>
      <c r="E797" s="141">
        <v>24</v>
      </c>
      <c r="F797" s="141">
        <v>5</v>
      </c>
      <c r="G797" s="141">
        <v>9</v>
      </c>
      <c r="H797" s="132" t="s">
        <v>142</v>
      </c>
      <c r="I797" s="140" t="s">
        <v>142</v>
      </c>
    </row>
    <row r="798" spans="1:9">
      <c r="A798" s="133" t="s">
        <v>230</v>
      </c>
      <c r="B798" s="148" t="s">
        <v>231</v>
      </c>
      <c r="C798" s="141">
        <v>21</v>
      </c>
      <c r="D798" s="141">
        <v>331</v>
      </c>
      <c r="E798" s="141">
        <v>243</v>
      </c>
      <c r="F798" s="141">
        <v>65</v>
      </c>
      <c r="G798" s="141">
        <v>16</v>
      </c>
      <c r="H798" s="132" t="s">
        <v>142</v>
      </c>
      <c r="I798" s="140" t="s">
        <v>142</v>
      </c>
    </row>
    <row r="799" spans="1:9" ht="19.899999999999999" customHeight="1">
      <c r="A799" s="133"/>
      <c r="B799" s="147" t="s">
        <v>131</v>
      </c>
      <c r="C799" s="141">
        <v>27</v>
      </c>
      <c r="D799" s="141">
        <v>209</v>
      </c>
      <c r="E799" s="141">
        <v>121</v>
      </c>
      <c r="F799" s="141">
        <v>58</v>
      </c>
      <c r="G799" s="141">
        <v>8</v>
      </c>
      <c r="H799" s="134">
        <v>9780</v>
      </c>
      <c r="I799" s="141">
        <v>46794</v>
      </c>
    </row>
    <row r="800" spans="1:9">
      <c r="A800" s="133" t="s">
        <v>232</v>
      </c>
      <c r="B800" s="148" t="s">
        <v>233</v>
      </c>
      <c r="C800" s="141">
        <v>13</v>
      </c>
      <c r="D800" s="141">
        <v>58</v>
      </c>
      <c r="E800" s="141">
        <v>32</v>
      </c>
      <c r="F800" s="141">
        <v>11</v>
      </c>
      <c r="G800" s="141">
        <v>4</v>
      </c>
      <c r="H800" s="134">
        <v>2869</v>
      </c>
      <c r="I800" s="141">
        <v>49466</v>
      </c>
    </row>
    <row r="801" spans="1:9">
      <c r="A801" s="133" t="s">
        <v>234</v>
      </c>
      <c r="B801" s="148" t="s">
        <v>235</v>
      </c>
      <c r="C801" s="141">
        <v>0</v>
      </c>
      <c r="D801" s="141">
        <v>0</v>
      </c>
      <c r="E801" s="141">
        <v>0</v>
      </c>
      <c r="F801" s="141">
        <v>0</v>
      </c>
      <c r="G801" s="141">
        <v>0</v>
      </c>
      <c r="H801" s="134">
        <v>0</v>
      </c>
      <c r="I801" s="141">
        <v>0</v>
      </c>
    </row>
    <row r="802" spans="1:9">
      <c r="A802" s="133" t="s">
        <v>236</v>
      </c>
      <c r="B802" s="148" t="s">
        <v>237</v>
      </c>
      <c r="C802" s="141">
        <v>0</v>
      </c>
      <c r="D802" s="141">
        <v>0</v>
      </c>
      <c r="E802" s="141">
        <v>0</v>
      </c>
      <c r="F802" s="141">
        <v>0</v>
      </c>
      <c r="G802" s="141">
        <v>0</v>
      </c>
      <c r="H802" s="134">
        <v>0</v>
      </c>
      <c r="I802" s="141">
        <v>0</v>
      </c>
    </row>
    <row r="803" spans="1:9">
      <c r="A803" s="133" t="s">
        <v>238</v>
      </c>
      <c r="B803" s="148" t="s">
        <v>239</v>
      </c>
      <c r="C803" s="141">
        <v>0</v>
      </c>
      <c r="D803" s="141">
        <v>0</v>
      </c>
      <c r="E803" s="141">
        <v>0</v>
      </c>
      <c r="F803" s="141">
        <v>0</v>
      </c>
      <c r="G803" s="141">
        <v>0</v>
      </c>
      <c r="H803" s="134">
        <v>0</v>
      </c>
      <c r="I803" s="141">
        <v>0</v>
      </c>
    </row>
    <row r="804" spans="1:9">
      <c r="A804" s="133" t="s">
        <v>240</v>
      </c>
      <c r="B804" s="148" t="s">
        <v>241</v>
      </c>
      <c r="C804" s="141">
        <v>14</v>
      </c>
      <c r="D804" s="141">
        <v>151</v>
      </c>
      <c r="E804" s="141">
        <v>89</v>
      </c>
      <c r="F804" s="141">
        <v>47</v>
      </c>
      <c r="G804" s="141">
        <v>11</v>
      </c>
      <c r="H804" s="134">
        <v>6911</v>
      </c>
      <c r="I804" s="141">
        <v>45768</v>
      </c>
    </row>
    <row r="805" spans="1:9" ht="19.899999999999999" customHeight="1">
      <c r="A805" s="133"/>
      <c r="B805" s="147" t="s">
        <v>132</v>
      </c>
      <c r="C805" s="141">
        <v>101</v>
      </c>
      <c r="D805" s="141">
        <v>465</v>
      </c>
      <c r="E805" s="141">
        <v>275</v>
      </c>
      <c r="F805" s="141">
        <v>85</v>
      </c>
      <c r="G805" s="141">
        <v>5</v>
      </c>
      <c r="H805" s="132" t="s">
        <v>142</v>
      </c>
      <c r="I805" s="140" t="s">
        <v>142</v>
      </c>
    </row>
    <row r="806" spans="1:9">
      <c r="A806" s="133" t="s">
        <v>242</v>
      </c>
      <c r="B806" s="148" t="s">
        <v>243</v>
      </c>
      <c r="C806" s="141">
        <v>3</v>
      </c>
      <c r="D806" s="141">
        <v>7</v>
      </c>
      <c r="E806" s="141">
        <v>2</v>
      </c>
      <c r="F806" s="141">
        <v>2</v>
      </c>
      <c r="G806" s="141">
        <v>2</v>
      </c>
      <c r="H806" s="134">
        <v>742</v>
      </c>
      <c r="I806" s="141">
        <v>106000</v>
      </c>
    </row>
    <row r="807" spans="1:9">
      <c r="A807" s="133" t="s">
        <v>244</v>
      </c>
      <c r="B807" s="148" t="s">
        <v>245</v>
      </c>
      <c r="C807" s="141">
        <v>15</v>
      </c>
      <c r="D807" s="140" t="s">
        <v>142</v>
      </c>
      <c r="E807" s="140" t="s">
        <v>142</v>
      </c>
      <c r="F807" s="140" t="s">
        <v>142</v>
      </c>
      <c r="G807" s="140" t="s">
        <v>142</v>
      </c>
      <c r="H807" s="132" t="s">
        <v>142</v>
      </c>
      <c r="I807" s="140" t="s">
        <v>142</v>
      </c>
    </row>
    <row r="808" spans="1:9">
      <c r="A808" s="133" t="s">
        <v>246</v>
      </c>
      <c r="B808" s="148" t="s">
        <v>247</v>
      </c>
      <c r="C808" s="141">
        <v>2</v>
      </c>
      <c r="D808" s="140" t="s">
        <v>142</v>
      </c>
      <c r="E808" s="140" t="s">
        <v>142</v>
      </c>
      <c r="F808" s="140" t="s">
        <v>142</v>
      </c>
      <c r="G808" s="140" t="s">
        <v>142</v>
      </c>
      <c r="H808" s="132" t="s">
        <v>142</v>
      </c>
      <c r="I808" s="140" t="s">
        <v>142</v>
      </c>
    </row>
    <row r="809" spans="1:9">
      <c r="A809" s="133" t="s">
        <v>248</v>
      </c>
      <c r="B809" s="148" t="s">
        <v>249</v>
      </c>
      <c r="C809" s="141">
        <v>60</v>
      </c>
      <c r="D809" s="141">
        <v>297</v>
      </c>
      <c r="E809" s="141">
        <v>166</v>
      </c>
      <c r="F809" s="141">
        <v>68</v>
      </c>
      <c r="G809" s="141">
        <v>5</v>
      </c>
      <c r="H809" s="134">
        <v>6118</v>
      </c>
      <c r="I809" s="141">
        <v>20599</v>
      </c>
    </row>
    <row r="810" spans="1:9">
      <c r="A810" s="133" t="s">
        <v>250</v>
      </c>
      <c r="B810" s="148" t="s">
        <v>251</v>
      </c>
      <c r="C810" s="141">
        <v>2</v>
      </c>
      <c r="D810" s="140" t="s">
        <v>142</v>
      </c>
      <c r="E810" s="140" t="s">
        <v>142</v>
      </c>
      <c r="F810" s="140" t="s">
        <v>142</v>
      </c>
      <c r="G810" s="140" t="s">
        <v>142</v>
      </c>
      <c r="H810" s="132" t="s">
        <v>142</v>
      </c>
      <c r="I810" s="140" t="s">
        <v>142</v>
      </c>
    </row>
    <row r="811" spans="1:9">
      <c r="A811" s="133" t="s">
        <v>252</v>
      </c>
      <c r="B811" s="148" t="s">
        <v>253</v>
      </c>
      <c r="C811" s="141">
        <v>5</v>
      </c>
      <c r="D811" s="141">
        <v>15</v>
      </c>
      <c r="E811" s="141">
        <v>7</v>
      </c>
      <c r="F811" s="141">
        <v>3</v>
      </c>
      <c r="G811" s="141">
        <v>3</v>
      </c>
      <c r="H811" s="134">
        <v>1461</v>
      </c>
      <c r="I811" s="141">
        <v>97400</v>
      </c>
    </row>
    <row r="812" spans="1:9">
      <c r="A812" s="133" t="s">
        <v>254</v>
      </c>
      <c r="B812" s="148" t="s">
        <v>255</v>
      </c>
      <c r="C812" s="141">
        <v>1</v>
      </c>
      <c r="D812" s="140" t="s">
        <v>142</v>
      </c>
      <c r="E812" s="140" t="s">
        <v>142</v>
      </c>
      <c r="F812" s="140" t="s">
        <v>142</v>
      </c>
      <c r="G812" s="140" t="s">
        <v>142</v>
      </c>
      <c r="H812" s="132" t="s">
        <v>142</v>
      </c>
      <c r="I812" s="140" t="s">
        <v>142</v>
      </c>
    </row>
    <row r="813" spans="1:9">
      <c r="A813" s="133" t="s">
        <v>256</v>
      </c>
      <c r="B813" s="148" t="s">
        <v>257</v>
      </c>
      <c r="C813" s="141">
        <v>1</v>
      </c>
      <c r="D813" s="140" t="s">
        <v>142</v>
      </c>
      <c r="E813" s="140" t="s">
        <v>142</v>
      </c>
      <c r="F813" s="140" t="s">
        <v>142</v>
      </c>
      <c r="G813" s="140" t="s">
        <v>142</v>
      </c>
      <c r="H813" s="132" t="s">
        <v>142</v>
      </c>
      <c r="I813" s="140" t="s">
        <v>142</v>
      </c>
    </row>
    <row r="814" spans="1:9">
      <c r="A814" s="133" t="s">
        <v>258</v>
      </c>
      <c r="B814" s="148" t="s">
        <v>259</v>
      </c>
      <c r="C814" s="141">
        <v>1</v>
      </c>
      <c r="D814" s="140" t="s">
        <v>142</v>
      </c>
      <c r="E814" s="140" t="s">
        <v>142</v>
      </c>
      <c r="F814" s="140" t="s">
        <v>142</v>
      </c>
      <c r="G814" s="140" t="s">
        <v>142</v>
      </c>
      <c r="H814" s="132" t="s">
        <v>142</v>
      </c>
      <c r="I814" s="140" t="s">
        <v>142</v>
      </c>
    </row>
    <row r="815" spans="1:9">
      <c r="A815" s="133" t="s">
        <v>260</v>
      </c>
      <c r="B815" s="148" t="s">
        <v>261</v>
      </c>
      <c r="C815" s="141">
        <v>0</v>
      </c>
      <c r="D815" s="141">
        <v>0</v>
      </c>
      <c r="E815" s="141">
        <v>0</v>
      </c>
      <c r="F815" s="141">
        <v>0</v>
      </c>
      <c r="G815" s="141">
        <v>0</v>
      </c>
      <c r="H815" s="134">
        <v>0</v>
      </c>
      <c r="I815" s="141">
        <v>0</v>
      </c>
    </row>
    <row r="816" spans="1:9">
      <c r="A816" s="154" t="s">
        <v>262</v>
      </c>
      <c r="B816" s="150" t="s">
        <v>263</v>
      </c>
      <c r="C816" s="152">
        <v>7</v>
      </c>
      <c r="D816" s="152">
        <v>19</v>
      </c>
      <c r="E816" s="152">
        <v>12</v>
      </c>
      <c r="F816" s="152">
        <v>0</v>
      </c>
      <c r="G816" s="152">
        <v>3</v>
      </c>
      <c r="H816" s="156" t="s">
        <v>78</v>
      </c>
      <c r="I816" s="157" t="s">
        <v>78</v>
      </c>
    </row>
    <row r="817" spans="1:9" ht="6" customHeight="1">
      <c r="A817" s="133"/>
      <c r="B817" s="155"/>
      <c r="C817" s="141"/>
      <c r="D817" s="141"/>
      <c r="E817" s="141"/>
      <c r="F817" s="141"/>
      <c r="G817" s="141"/>
      <c r="H817" s="134"/>
      <c r="I817" s="141"/>
    </row>
    <row r="818" spans="1:9" ht="31.5" customHeight="1">
      <c r="A818" s="257" t="s">
        <v>303</v>
      </c>
      <c r="B818" s="257"/>
      <c r="C818" s="257"/>
      <c r="D818" s="257"/>
      <c r="E818" s="257"/>
      <c r="F818" s="257"/>
      <c r="G818" s="257"/>
      <c r="H818" s="257"/>
      <c r="I818" s="257"/>
    </row>
    <row r="819" spans="1:9" ht="12.75">
      <c r="A819" s="257" t="s">
        <v>304</v>
      </c>
      <c r="B819" s="257"/>
      <c r="C819" s="257"/>
      <c r="D819" s="257"/>
      <c r="E819" s="257"/>
      <c r="F819" s="257"/>
      <c r="G819" s="257"/>
      <c r="H819" s="257"/>
      <c r="I819" s="257"/>
    </row>
    <row r="820" spans="1:9">
      <c r="A820" s="253" t="s">
        <v>305</v>
      </c>
      <c r="B820" s="254"/>
      <c r="C820" s="254"/>
      <c r="D820" s="254"/>
      <c r="E820" s="254"/>
      <c r="F820" s="254"/>
      <c r="G820" s="254"/>
      <c r="H820" s="254"/>
    </row>
    <row r="821" spans="1:9">
      <c r="A821" s="253" t="s">
        <v>306</v>
      </c>
      <c r="B821" s="254"/>
      <c r="C821" s="254"/>
      <c r="D821" s="254"/>
      <c r="E821" s="254"/>
      <c r="F821" s="254"/>
      <c r="G821" s="254"/>
      <c r="H821" s="254"/>
    </row>
    <row r="822" spans="1:9">
      <c r="A822" s="253" t="s">
        <v>307</v>
      </c>
      <c r="B822" s="254"/>
      <c r="C822" s="254"/>
      <c r="D822" s="254"/>
      <c r="E822" s="254"/>
      <c r="F822" s="254"/>
      <c r="G822" s="254"/>
      <c r="H822" s="254"/>
    </row>
    <row r="823" spans="1:9">
      <c r="A823" s="131" t="s">
        <v>284</v>
      </c>
      <c r="B823" s="149" t="s">
        <v>285</v>
      </c>
      <c r="C823" s="140">
        <v>1842</v>
      </c>
      <c r="D823" s="140">
        <v>16965</v>
      </c>
      <c r="E823" s="140">
        <v>12932</v>
      </c>
      <c r="F823" s="140">
        <v>2102</v>
      </c>
      <c r="G823" s="140">
        <v>9</v>
      </c>
      <c r="H823" s="132">
        <v>1902321</v>
      </c>
      <c r="I823" s="140">
        <v>112132</v>
      </c>
    </row>
    <row r="824" spans="1:9" ht="19.899999999999999" customHeight="1">
      <c r="A824" s="133"/>
      <c r="B824" s="147" t="s">
        <v>126</v>
      </c>
      <c r="C824" s="141">
        <v>385</v>
      </c>
      <c r="D824" s="140" t="s">
        <v>142</v>
      </c>
      <c r="E824" s="140" t="s">
        <v>142</v>
      </c>
      <c r="F824" s="140" t="s">
        <v>142</v>
      </c>
      <c r="G824" s="140" t="s">
        <v>142</v>
      </c>
      <c r="H824" s="132" t="s">
        <v>142</v>
      </c>
      <c r="I824" s="140" t="s">
        <v>142</v>
      </c>
    </row>
    <row r="825" spans="1:9">
      <c r="A825" s="133" t="s">
        <v>147</v>
      </c>
      <c r="B825" s="148" t="s">
        <v>148</v>
      </c>
      <c r="C825" s="141">
        <v>153</v>
      </c>
      <c r="D825" s="141">
        <v>1234</v>
      </c>
      <c r="E825" s="141">
        <v>985</v>
      </c>
      <c r="F825" s="141">
        <v>85</v>
      </c>
      <c r="G825" s="141">
        <v>8</v>
      </c>
      <c r="H825" s="134">
        <v>151001</v>
      </c>
      <c r="I825" s="141">
        <v>122367</v>
      </c>
    </row>
    <row r="826" spans="1:9">
      <c r="A826" s="133" t="s">
        <v>149</v>
      </c>
      <c r="B826" s="148" t="s">
        <v>150</v>
      </c>
      <c r="C826" s="141">
        <v>98</v>
      </c>
      <c r="D826" s="141">
        <v>785</v>
      </c>
      <c r="E826" s="141">
        <v>637</v>
      </c>
      <c r="F826" s="141">
        <v>43</v>
      </c>
      <c r="G826" s="141">
        <v>8</v>
      </c>
      <c r="H826" s="134">
        <v>103928</v>
      </c>
      <c r="I826" s="141">
        <v>132392</v>
      </c>
    </row>
    <row r="827" spans="1:9">
      <c r="A827" s="133" t="s">
        <v>151</v>
      </c>
      <c r="B827" s="148" t="s">
        <v>152</v>
      </c>
      <c r="C827" s="141">
        <v>71</v>
      </c>
      <c r="D827" s="141">
        <v>481</v>
      </c>
      <c r="E827" s="141">
        <v>375</v>
      </c>
      <c r="F827" s="141">
        <v>31</v>
      </c>
      <c r="G827" s="141">
        <v>7</v>
      </c>
      <c r="H827" s="134">
        <v>41487</v>
      </c>
      <c r="I827" s="141">
        <v>86252</v>
      </c>
    </row>
    <row r="828" spans="1:9">
      <c r="A828" s="133" t="s">
        <v>153</v>
      </c>
      <c r="B828" s="148" t="s">
        <v>154</v>
      </c>
      <c r="C828" s="141">
        <v>44</v>
      </c>
      <c r="D828" s="141">
        <v>702</v>
      </c>
      <c r="E828" s="141">
        <v>617</v>
      </c>
      <c r="F828" s="141">
        <v>36</v>
      </c>
      <c r="G828" s="141">
        <v>16</v>
      </c>
      <c r="H828" s="134">
        <v>76500</v>
      </c>
      <c r="I828" s="141">
        <v>108974</v>
      </c>
    </row>
    <row r="829" spans="1:9" ht="14.25" customHeight="1">
      <c r="A829" s="133" t="s">
        <v>155</v>
      </c>
      <c r="B829" s="148" t="s">
        <v>156</v>
      </c>
      <c r="C829" s="141">
        <v>4</v>
      </c>
      <c r="D829" s="140" t="s">
        <v>142</v>
      </c>
      <c r="E829" s="140" t="s">
        <v>142</v>
      </c>
      <c r="F829" s="140" t="s">
        <v>142</v>
      </c>
      <c r="G829" s="140" t="s">
        <v>142</v>
      </c>
      <c r="H829" s="132" t="s">
        <v>142</v>
      </c>
      <c r="I829" s="140" t="s">
        <v>142</v>
      </c>
    </row>
    <row r="830" spans="1:9">
      <c r="A830" s="133" t="s">
        <v>157</v>
      </c>
      <c r="B830" s="148" t="s">
        <v>158</v>
      </c>
      <c r="C830" s="141">
        <v>5</v>
      </c>
      <c r="D830" s="141">
        <v>128</v>
      </c>
      <c r="E830" s="141">
        <v>109</v>
      </c>
      <c r="F830" s="141">
        <v>12</v>
      </c>
      <c r="G830" s="141">
        <v>26</v>
      </c>
      <c r="H830" s="134" t="s">
        <v>78</v>
      </c>
      <c r="I830" s="141" t="s">
        <v>78</v>
      </c>
    </row>
    <row r="831" spans="1:9">
      <c r="A831" s="133" t="s">
        <v>159</v>
      </c>
      <c r="B831" s="148" t="s">
        <v>160</v>
      </c>
      <c r="C831" s="141">
        <v>7</v>
      </c>
      <c r="D831" s="140" t="s">
        <v>142</v>
      </c>
      <c r="E831" s="140" t="s">
        <v>142</v>
      </c>
      <c r="F831" s="140" t="s">
        <v>142</v>
      </c>
      <c r="G831" s="140" t="s">
        <v>142</v>
      </c>
      <c r="H831" s="132" t="s">
        <v>142</v>
      </c>
      <c r="I831" s="140" t="s">
        <v>142</v>
      </c>
    </row>
    <row r="832" spans="1:9">
      <c r="A832" s="133" t="s">
        <v>161</v>
      </c>
      <c r="B832" s="148" t="s">
        <v>162</v>
      </c>
      <c r="C832" s="141">
        <v>3</v>
      </c>
      <c r="D832" s="140" t="s">
        <v>142</v>
      </c>
      <c r="E832" s="140" t="s">
        <v>142</v>
      </c>
      <c r="F832" s="140" t="s">
        <v>142</v>
      </c>
      <c r="G832" s="140" t="s">
        <v>142</v>
      </c>
      <c r="H832" s="132" t="s">
        <v>142</v>
      </c>
      <c r="I832" s="140" t="s">
        <v>142</v>
      </c>
    </row>
    <row r="833" spans="1:9" ht="19.899999999999999" customHeight="1">
      <c r="A833" s="133"/>
      <c r="B833" s="147" t="s">
        <v>127</v>
      </c>
      <c r="C833" s="141">
        <v>735</v>
      </c>
      <c r="D833" s="141">
        <v>4311</v>
      </c>
      <c r="E833" s="141">
        <v>3213</v>
      </c>
      <c r="F833" s="141">
        <v>342</v>
      </c>
      <c r="G833" s="141">
        <v>6</v>
      </c>
      <c r="H833" s="134">
        <v>396178</v>
      </c>
      <c r="I833" s="141">
        <v>91899</v>
      </c>
    </row>
    <row r="834" spans="1:9">
      <c r="A834" s="133" t="s">
        <v>163</v>
      </c>
      <c r="B834" s="148" t="s">
        <v>164</v>
      </c>
      <c r="C834" s="141">
        <v>12</v>
      </c>
      <c r="D834" s="140" t="s">
        <v>142</v>
      </c>
      <c r="E834" s="140" t="s">
        <v>142</v>
      </c>
      <c r="F834" s="140" t="s">
        <v>142</v>
      </c>
      <c r="G834" s="140" t="s">
        <v>142</v>
      </c>
      <c r="H834" s="132" t="s">
        <v>142</v>
      </c>
      <c r="I834" s="140" t="s">
        <v>142</v>
      </c>
    </row>
    <row r="835" spans="1:9">
      <c r="A835" s="133" t="s">
        <v>165</v>
      </c>
      <c r="B835" s="148" t="s">
        <v>166</v>
      </c>
      <c r="C835" s="141">
        <v>2</v>
      </c>
      <c r="D835" s="140" t="s">
        <v>142</v>
      </c>
      <c r="E835" s="140" t="s">
        <v>142</v>
      </c>
      <c r="F835" s="140" t="s">
        <v>142</v>
      </c>
      <c r="G835" s="140" t="s">
        <v>142</v>
      </c>
      <c r="H835" s="132" t="s">
        <v>142</v>
      </c>
      <c r="I835" s="140" t="s">
        <v>142</v>
      </c>
    </row>
    <row r="836" spans="1:9">
      <c r="A836" s="133" t="s">
        <v>167</v>
      </c>
      <c r="B836" s="148" t="s">
        <v>168</v>
      </c>
      <c r="C836" s="141">
        <v>132</v>
      </c>
      <c r="D836" s="141">
        <v>732</v>
      </c>
      <c r="E836" s="141">
        <v>552</v>
      </c>
      <c r="F836" s="141">
        <v>43</v>
      </c>
      <c r="G836" s="141">
        <v>6</v>
      </c>
      <c r="H836" s="134">
        <v>43445</v>
      </c>
      <c r="I836" s="141">
        <v>59351</v>
      </c>
    </row>
    <row r="837" spans="1:9">
      <c r="A837" s="133" t="s">
        <v>169</v>
      </c>
      <c r="B837" s="148" t="s">
        <v>170</v>
      </c>
      <c r="C837" s="141">
        <v>5</v>
      </c>
      <c r="D837" s="141">
        <v>17</v>
      </c>
      <c r="E837" s="141">
        <v>10</v>
      </c>
      <c r="F837" s="141">
        <v>2</v>
      </c>
      <c r="G837" s="141">
        <v>3</v>
      </c>
      <c r="H837" s="134">
        <v>1568</v>
      </c>
      <c r="I837" s="141">
        <v>92235</v>
      </c>
    </row>
    <row r="838" spans="1:9">
      <c r="A838" s="133" t="s">
        <v>171</v>
      </c>
      <c r="B838" s="148" t="s">
        <v>172</v>
      </c>
      <c r="C838" s="141">
        <v>162</v>
      </c>
      <c r="D838" s="141">
        <v>1364</v>
      </c>
      <c r="E838" s="141">
        <v>1091</v>
      </c>
      <c r="F838" s="141">
        <v>108</v>
      </c>
      <c r="G838" s="141">
        <v>8</v>
      </c>
      <c r="H838" s="134">
        <v>141626</v>
      </c>
      <c r="I838" s="141">
        <v>103831</v>
      </c>
    </row>
    <row r="839" spans="1:9">
      <c r="A839" s="133" t="s">
        <v>173</v>
      </c>
      <c r="B839" s="148" t="s">
        <v>174</v>
      </c>
      <c r="C839" s="141">
        <v>146</v>
      </c>
      <c r="D839" s="141">
        <v>1110</v>
      </c>
      <c r="E839" s="141">
        <v>883</v>
      </c>
      <c r="F839" s="141">
        <v>78</v>
      </c>
      <c r="G839" s="141">
        <v>8</v>
      </c>
      <c r="H839" s="134">
        <v>122187</v>
      </c>
      <c r="I839" s="141">
        <v>110078</v>
      </c>
    </row>
    <row r="840" spans="1:9">
      <c r="A840" s="133" t="s">
        <v>175</v>
      </c>
      <c r="B840" s="148" t="s">
        <v>176</v>
      </c>
      <c r="C840" s="141">
        <v>112</v>
      </c>
      <c r="D840" s="141">
        <v>508</v>
      </c>
      <c r="E840" s="141">
        <v>337</v>
      </c>
      <c r="F840" s="141">
        <v>56</v>
      </c>
      <c r="G840" s="141">
        <v>5</v>
      </c>
      <c r="H840" s="134">
        <v>42483</v>
      </c>
      <c r="I840" s="141">
        <v>83628</v>
      </c>
    </row>
    <row r="841" spans="1:9">
      <c r="A841" s="133" t="s">
        <v>177</v>
      </c>
      <c r="B841" s="148" t="s">
        <v>178</v>
      </c>
      <c r="C841" s="141">
        <v>14</v>
      </c>
      <c r="D841" s="141">
        <v>83</v>
      </c>
      <c r="E841" s="141">
        <v>55</v>
      </c>
      <c r="F841" s="141">
        <v>14</v>
      </c>
      <c r="G841" s="141">
        <v>6</v>
      </c>
      <c r="H841" s="134">
        <v>5024</v>
      </c>
      <c r="I841" s="141">
        <v>60530</v>
      </c>
    </row>
    <row r="842" spans="1:9">
      <c r="A842" s="133" t="s">
        <v>179</v>
      </c>
      <c r="B842" s="148" t="s">
        <v>180</v>
      </c>
      <c r="C842" s="141">
        <v>81</v>
      </c>
      <c r="D842" s="141">
        <v>275</v>
      </c>
      <c r="E842" s="141">
        <v>172</v>
      </c>
      <c r="F842" s="141">
        <v>19</v>
      </c>
      <c r="G842" s="141">
        <v>3</v>
      </c>
      <c r="H842" s="134">
        <v>23128</v>
      </c>
      <c r="I842" s="141">
        <v>84102</v>
      </c>
    </row>
    <row r="843" spans="1:9">
      <c r="A843" s="133" t="s">
        <v>181</v>
      </c>
      <c r="B843" s="148" t="s">
        <v>182</v>
      </c>
      <c r="C843" s="141">
        <v>5</v>
      </c>
      <c r="D843" s="141">
        <v>42</v>
      </c>
      <c r="E843" s="141">
        <v>29</v>
      </c>
      <c r="F843" s="141">
        <v>7</v>
      </c>
      <c r="G843" s="141">
        <v>8</v>
      </c>
      <c r="H843" s="132" t="s">
        <v>78</v>
      </c>
      <c r="I843" s="140" t="s">
        <v>78</v>
      </c>
    </row>
    <row r="844" spans="1:9">
      <c r="A844" s="133" t="s">
        <v>183</v>
      </c>
      <c r="B844" s="148" t="s">
        <v>184</v>
      </c>
      <c r="C844" s="141">
        <v>15</v>
      </c>
      <c r="D844" s="141">
        <v>20</v>
      </c>
      <c r="E844" s="141">
        <v>2</v>
      </c>
      <c r="F844" s="141">
        <v>2</v>
      </c>
      <c r="G844" s="141">
        <v>1</v>
      </c>
      <c r="H844" s="134">
        <v>1105</v>
      </c>
      <c r="I844" s="141">
        <v>55250</v>
      </c>
    </row>
    <row r="845" spans="1:9">
      <c r="A845" s="133" t="s">
        <v>185</v>
      </c>
      <c r="B845" s="148" t="s">
        <v>186</v>
      </c>
      <c r="C845" s="141">
        <v>6</v>
      </c>
      <c r="D845" s="141">
        <v>18</v>
      </c>
      <c r="E845" s="141">
        <v>11</v>
      </c>
      <c r="F845" s="141">
        <v>1</v>
      </c>
      <c r="G845" s="141">
        <v>3</v>
      </c>
      <c r="H845" s="134">
        <v>1991</v>
      </c>
      <c r="I845" s="141">
        <v>110611</v>
      </c>
    </row>
    <row r="846" spans="1:9">
      <c r="A846" s="133" t="s">
        <v>187</v>
      </c>
      <c r="B846" s="148" t="s">
        <v>188</v>
      </c>
      <c r="C846" s="141">
        <v>43</v>
      </c>
      <c r="D846" s="141">
        <v>96</v>
      </c>
      <c r="E846" s="141">
        <v>42</v>
      </c>
      <c r="F846" s="141">
        <v>10</v>
      </c>
      <c r="G846" s="141">
        <v>2</v>
      </c>
      <c r="H846" s="134">
        <v>5092</v>
      </c>
      <c r="I846" s="141">
        <v>53042</v>
      </c>
    </row>
    <row r="847" spans="1:9" ht="19.899999999999999" customHeight="1">
      <c r="A847" s="133"/>
      <c r="B847" s="147" t="s">
        <v>128</v>
      </c>
      <c r="C847" s="141">
        <v>199</v>
      </c>
      <c r="D847" s="141">
        <v>3508</v>
      </c>
      <c r="E847" s="141">
        <v>2737</v>
      </c>
      <c r="F847" s="141">
        <v>563</v>
      </c>
      <c r="G847" s="141">
        <v>18</v>
      </c>
      <c r="H847" s="134">
        <v>435745</v>
      </c>
      <c r="I847" s="141">
        <v>124215</v>
      </c>
    </row>
    <row r="848" spans="1:9" ht="25.5">
      <c r="A848" s="133" t="s">
        <v>189</v>
      </c>
      <c r="B848" s="148" t="s">
        <v>308</v>
      </c>
      <c r="C848" s="141">
        <v>76</v>
      </c>
      <c r="D848" s="141">
        <v>1340</v>
      </c>
      <c r="E848" s="141">
        <v>1179</v>
      </c>
      <c r="F848" s="141">
        <v>80</v>
      </c>
      <c r="G848" s="141">
        <v>18</v>
      </c>
      <c r="H848" s="134">
        <v>205439</v>
      </c>
      <c r="I848" s="141">
        <v>153313</v>
      </c>
    </row>
    <row r="849" spans="1:9">
      <c r="A849" s="133" t="s">
        <v>190</v>
      </c>
      <c r="B849" s="148" t="s">
        <v>191</v>
      </c>
      <c r="C849" s="141">
        <v>0</v>
      </c>
      <c r="D849" s="141">
        <v>0</v>
      </c>
      <c r="E849" s="141">
        <v>0</v>
      </c>
      <c r="F849" s="141">
        <v>0</v>
      </c>
      <c r="G849" s="141">
        <v>0</v>
      </c>
      <c r="H849" s="134">
        <v>0</v>
      </c>
      <c r="I849" s="141">
        <v>0</v>
      </c>
    </row>
    <row r="850" spans="1:9">
      <c r="A850" s="133" t="s">
        <v>192</v>
      </c>
      <c r="B850" s="148" t="s">
        <v>193</v>
      </c>
      <c r="C850" s="141">
        <v>18</v>
      </c>
      <c r="D850" s="141">
        <v>319</v>
      </c>
      <c r="E850" s="141">
        <v>271</v>
      </c>
      <c r="F850" s="141">
        <v>29</v>
      </c>
      <c r="G850" s="141">
        <v>18</v>
      </c>
      <c r="H850" s="134">
        <v>36007</v>
      </c>
      <c r="I850" s="141">
        <v>112875</v>
      </c>
    </row>
    <row r="851" spans="1:9">
      <c r="A851" s="133" t="s">
        <v>194</v>
      </c>
      <c r="B851" s="148" t="s">
        <v>195</v>
      </c>
      <c r="C851" s="141">
        <v>6</v>
      </c>
      <c r="D851" s="141">
        <v>64</v>
      </c>
      <c r="E851" s="141">
        <v>54</v>
      </c>
      <c r="F851" s="141">
        <v>4</v>
      </c>
      <c r="G851" s="141">
        <v>11</v>
      </c>
      <c r="H851" s="134" t="s">
        <v>78</v>
      </c>
      <c r="I851" s="141" t="s">
        <v>78</v>
      </c>
    </row>
    <row r="852" spans="1:9">
      <c r="A852" s="133" t="s">
        <v>196</v>
      </c>
      <c r="B852" s="148" t="s">
        <v>197</v>
      </c>
      <c r="C852" s="141">
        <v>25</v>
      </c>
      <c r="D852" s="141">
        <v>198</v>
      </c>
      <c r="E852" s="141">
        <v>153</v>
      </c>
      <c r="F852" s="141">
        <v>18</v>
      </c>
      <c r="G852" s="141">
        <v>8</v>
      </c>
      <c r="H852" s="134">
        <v>22441</v>
      </c>
      <c r="I852" s="141">
        <v>113338</v>
      </c>
    </row>
    <row r="853" spans="1:9">
      <c r="A853" s="133" t="s">
        <v>198</v>
      </c>
      <c r="B853" s="148" t="s">
        <v>199</v>
      </c>
      <c r="C853" s="141">
        <v>26</v>
      </c>
      <c r="D853" s="141">
        <v>432</v>
      </c>
      <c r="E853" s="141">
        <v>357</v>
      </c>
      <c r="F853" s="141">
        <v>49</v>
      </c>
      <c r="G853" s="141">
        <v>17</v>
      </c>
      <c r="H853" s="134">
        <v>129723</v>
      </c>
      <c r="I853" s="141">
        <v>300285</v>
      </c>
    </row>
    <row r="854" spans="1:9">
      <c r="A854" s="133" t="s">
        <v>200</v>
      </c>
      <c r="B854" s="148" t="s">
        <v>201</v>
      </c>
      <c r="C854" s="141">
        <v>3</v>
      </c>
      <c r="D854" s="140" t="s">
        <v>142</v>
      </c>
      <c r="E854" s="140" t="s">
        <v>142</v>
      </c>
      <c r="F854" s="140" t="s">
        <v>142</v>
      </c>
      <c r="G854" s="140" t="s">
        <v>142</v>
      </c>
      <c r="H854" s="132" t="s">
        <v>142</v>
      </c>
      <c r="I854" s="140" t="s">
        <v>142</v>
      </c>
    </row>
    <row r="855" spans="1:9">
      <c r="A855" s="133" t="s">
        <v>202</v>
      </c>
      <c r="B855" s="148" t="s">
        <v>203</v>
      </c>
      <c r="C855" s="141">
        <v>2</v>
      </c>
      <c r="D855" s="140" t="s">
        <v>142</v>
      </c>
      <c r="E855" s="140" t="s">
        <v>142</v>
      </c>
      <c r="F855" s="140" t="s">
        <v>142</v>
      </c>
      <c r="G855" s="140" t="s">
        <v>142</v>
      </c>
      <c r="H855" s="132" t="s">
        <v>142</v>
      </c>
      <c r="I855" s="140" t="s">
        <v>142</v>
      </c>
    </row>
    <row r="856" spans="1:9">
      <c r="A856" s="133" t="s">
        <v>204</v>
      </c>
      <c r="B856" s="148" t="s">
        <v>205</v>
      </c>
      <c r="C856" s="141">
        <v>0</v>
      </c>
      <c r="D856" s="141">
        <v>0</v>
      </c>
      <c r="E856" s="141">
        <v>0</v>
      </c>
      <c r="F856" s="141">
        <v>0</v>
      </c>
      <c r="G856" s="141">
        <v>0</v>
      </c>
      <c r="H856" s="134">
        <v>0</v>
      </c>
      <c r="I856" s="141">
        <v>0</v>
      </c>
    </row>
    <row r="857" spans="1:9">
      <c r="A857" s="133" t="s">
        <v>206</v>
      </c>
      <c r="B857" s="148" t="s">
        <v>207</v>
      </c>
      <c r="C857" s="141">
        <v>0</v>
      </c>
      <c r="D857" s="141">
        <v>0</v>
      </c>
      <c r="E857" s="141">
        <v>0</v>
      </c>
      <c r="F857" s="141">
        <v>0</v>
      </c>
      <c r="G857" s="141">
        <v>0</v>
      </c>
      <c r="H857" s="134">
        <v>0</v>
      </c>
      <c r="I857" s="141">
        <v>0</v>
      </c>
    </row>
    <row r="858" spans="1:9">
      <c r="A858" s="133" t="s">
        <v>208</v>
      </c>
      <c r="B858" s="148" t="s">
        <v>209</v>
      </c>
      <c r="C858" s="141">
        <v>1</v>
      </c>
      <c r="D858" s="140" t="s">
        <v>142</v>
      </c>
      <c r="E858" s="140" t="s">
        <v>142</v>
      </c>
      <c r="F858" s="140" t="s">
        <v>142</v>
      </c>
      <c r="G858" s="140" t="s">
        <v>142</v>
      </c>
      <c r="H858" s="132" t="s">
        <v>142</v>
      </c>
      <c r="I858" s="140" t="s">
        <v>142</v>
      </c>
    </row>
    <row r="859" spans="1:9">
      <c r="A859" s="133" t="s">
        <v>210</v>
      </c>
      <c r="B859" s="148" t="s">
        <v>211</v>
      </c>
      <c r="C859" s="141">
        <v>0</v>
      </c>
      <c r="D859" s="141">
        <v>0</v>
      </c>
      <c r="E859" s="141">
        <v>0</v>
      </c>
      <c r="F859" s="141">
        <v>0</v>
      </c>
      <c r="G859" s="141">
        <v>0</v>
      </c>
      <c r="H859" s="134">
        <v>0</v>
      </c>
      <c r="I859" s="141">
        <v>0</v>
      </c>
    </row>
    <row r="860" spans="1:9">
      <c r="A860" s="133" t="s">
        <v>212</v>
      </c>
      <c r="B860" s="148" t="s">
        <v>213</v>
      </c>
      <c r="C860" s="141">
        <v>28</v>
      </c>
      <c r="D860" s="141">
        <v>915</v>
      </c>
      <c r="E860" s="141">
        <v>523</v>
      </c>
      <c r="F860" s="141">
        <v>364</v>
      </c>
      <c r="G860" s="141">
        <v>33</v>
      </c>
      <c r="H860" s="134">
        <v>16425</v>
      </c>
      <c r="I860" s="141">
        <v>17951</v>
      </c>
    </row>
    <row r="861" spans="1:9">
      <c r="A861" s="133" t="s">
        <v>214</v>
      </c>
      <c r="B861" s="148" t="s">
        <v>215</v>
      </c>
      <c r="C861" s="141">
        <v>2</v>
      </c>
      <c r="D861" s="140" t="s">
        <v>142</v>
      </c>
      <c r="E861" s="140" t="s">
        <v>142</v>
      </c>
      <c r="F861" s="140" t="s">
        <v>142</v>
      </c>
      <c r="G861" s="140" t="s">
        <v>142</v>
      </c>
      <c r="H861" s="132" t="s">
        <v>142</v>
      </c>
      <c r="I861" s="140" t="s">
        <v>142</v>
      </c>
    </row>
    <row r="862" spans="1:9">
      <c r="A862" s="133" t="s">
        <v>216</v>
      </c>
      <c r="B862" s="148" t="s">
        <v>217</v>
      </c>
      <c r="C862" s="141">
        <v>3</v>
      </c>
      <c r="D862" s="140" t="s">
        <v>142</v>
      </c>
      <c r="E862" s="140" t="s">
        <v>142</v>
      </c>
      <c r="F862" s="140" t="s">
        <v>142</v>
      </c>
      <c r="G862" s="140" t="s">
        <v>142</v>
      </c>
      <c r="H862" s="132" t="s">
        <v>142</v>
      </c>
      <c r="I862" s="140" t="s">
        <v>142</v>
      </c>
    </row>
    <row r="863" spans="1:9">
      <c r="A863" s="133" t="s">
        <v>218</v>
      </c>
      <c r="B863" s="148" t="s">
        <v>219</v>
      </c>
      <c r="C863" s="141">
        <v>7</v>
      </c>
      <c r="D863" s="141">
        <v>136</v>
      </c>
      <c r="E863" s="141">
        <v>120</v>
      </c>
      <c r="F863" s="141">
        <v>9</v>
      </c>
      <c r="G863" s="141">
        <v>19</v>
      </c>
      <c r="H863" s="134">
        <v>9040</v>
      </c>
      <c r="I863" s="141">
        <v>66471</v>
      </c>
    </row>
    <row r="864" spans="1:9" ht="19.899999999999999" customHeight="1">
      <c r="A864" s="133"/>
      <c r="B864" s="147" t="s">
        <v>129</v>
      </c>
      <c r="C864" s="141">
        <v>181</v>
      </c>
      <c r="D864" s="141">
        <v>2545</v>
      </c>
      <c r="E864" s="141">
        <v>1981</v>
      </c>
      <c r="F864" s="141">
        <v>373</v>
      </c>
      <c r="G864" s="141">
        <v>14</v>
      </c>
      <c r="H864" s="134">
        <v>496543</v>
      </c>
      <c r="I864" s="141">
        <v>195105</v>
      </c>
    </row>
    <row r="865" spans="1:9">
      <c r="A865" s="133" t="s">
        <v>220</v>
      </c>
      <c r="B865" s="148" t="s">
        <v>221</v>
      </c>
      <c r="C865" s="141">
        <v>8</v>
      </c>
      <c r="D865" s="140" t="s">
        <v>142</v>
      </c>
      <c r="E865" s="140" t="s">
        <v>142</v>
      </c>
      <c r="F865" s="140" t="s">
        <v>142</v>
      </c>
      <c r="G865" s="140" t="s">
        <v>142</v>
      </c>
      <c r="H865" s="134">
        <v>20695</v>
      </c>
      <c r="I865" s="140" t="s">
        <v>142</v>
      </c>
    </row>
    <row r="866" spans="1:9">
      <c r="A866" s="133" t="s">
        <v>222</v>
      </c>
      <c r="B866" s="148" t="s">
        <v>223</v>
      </c>
      <c r="C866" s="141">
        <v>6</v>
      </c>
      <c r="D866" s="141">
        <v>18</v>
      </c>
      <c r="E866" s="141">
        <v>8</v>
      </c>
      <c r="F866" s="141">
        <v>4</v>
      </c>
      <c r="G866" s="141">
        <v>3</v>
      </c>
      <c r="H866" s="132" t="s">
        <v>142</v>
      </c>
      <c r="I866" s="140" t="s">
        <v>142</v>
      </c>
    </row>
    <row r="867" spans="1:9">
      <c r="A867" s="133" t="s">
        <v>224</v>
      </c>
      <c r="B867" s="148" t="s">
        <v>225</v>
      </c>
      <c r="C867" s="141">
        <v>166</v>
      </c>
      <c r="D867" s="141">
        <v>2412</v>
      </c>
      <c r="E867" s="141">
        <v>1876</v>
      </c>
      <c r="F867" s="141">
        <v>360</v>
      </c>
      <c r="G867" s="141">
        <v>15</v>
      </c>
      <c r="H867" s="134">
        <v>473102</v>
      </c>
      <c r="I867" s="141">
        <v>196145</v>
      </c>
    </row>
    <row r="868" spans="1:9">
      <c r="A868" s="133" t="s">
        <v>226</v>
      </c>
      <c r="B868" s="148" t="s">
        <v>299</v>
      </c>
      <c r="C868" s="141">
        <v>1</v>
      </c>
      <c r="D868" s="140" t="s">
        <v>142</v>
      </c>
      <c r="E868" s="140" t="s">
        <v>142</v>
      </c>
      <c r="F868" s="140" t="s">
        <v>142</v>
      </c>
      <c r="G868" s="140" t="s">
        <v>142</v>
      </c>
      <c r="H868" s="132" t="s">
        <v>142</v>
      </c>
      <c r="I868" s="140" t="s">
        <v>142</v>
      </c>
    </row>
    <row r="869" spans="1:9">
      <c r="A869" s="133"/>
      <c r="B869" s="147" t="s">
        <v>130</v>
      </c>
      <c r="C869" s="141">
        <v>71</v>
      </c>
      <c r="D869" s="141">
        <v>1331</v>
      </c>
      <c r="E869" s="141">
        <v>923</v>
      </c>
      <c r="F869" s="141">
        <v>332</v>
      </c>
      <c r="G869" s="141">
        <v>19</v>
      </c>
      <c r="H869" s="134">
        <v>97873</v>
      </c>
      <c r="I869" s="141">
        <v>73533</v>
      </c>
    </row>
    <row r="870" spans="1:9" ht="25.5">
      <c r="A870" s="133" t="s">
        <v>227</v>
      </c>
      <c r="B870" s="148" t="s">
        <v>309</v>
      </c>
      <c r="C870" s="141">
        <v>37</v>
      </c>
      <c r="D870" s="141">
        <v>759</v>
      </c>
      <c r="E870" s="141">
        <v>561</v>
      </c>
      <c r="F870" s="141">
        <v>160</v>
      </c>
      <c r="G870" s="141">
        <v>21</v>
      </c>
      <c r="H870" s="132" t="s">
        <v>142</v>
      </c>
      <c r="I870" s="140" t="s">
        <v>142</v>
      </c>
    </row>
    <row r="871" spans="1:9">
      <c r="A871" s="133" t="s">
        <v>228</v>
      </c>
      <c r="B871" s="148" t="s">
        <v>229</v>
      </c>
      <c r="C871" s="141">
        <v>1</v>
      </c>
      <c r="D871" s="140" t="s">
        <v>142</v>
      </c>
      <c r="E871" s="140" t="s">
        <v>142</v>
      </c>
      <c r="F871" s="140" t="s">
        <v>142</v>
      </c>
      <c r="G871" s="140" t="s">
        <v>142</v>
      </c>
      <c r="H871" s="132" t="s">
        <v>142</v>
      </c>
      <c r="I871" s="140" t="s">
        <v>142</v>
      </c>
    </row>
    <row r="872" spans="1:9">
      <c r="A872" s="133" t="s">
        <v>230</v>
      </c>
      <c r="B872" s="148" t="s">
        <v>231</v>
      </c>
      <c r="C872" s="141">
        <v>33</v>
      </c>
      <c r="D872" s="140" t="s">
        <v>142</v>
      </c>
      <c r="E872" s="140" t="s">
        <v>142</v>
      </c>
      <c r="F872" s="140" t="s">
        <v>142</v>
      </c>
      <c r="G872" s="140" t="s">
        <v>142</v>
      </c>
      <c r="H872" s="134">
        <v>50960</v>
      </c>
      <c r="I872" s="140" t="s">
        <v>142</v>
      </c>
    </row>
    <row r="873" spans="1:9" ht="19.899999999999999" customHeight="1">
      <c r="A873" s="133"/>
      <c r="B873" s="147" t="s">
        <v>131</v>
      </c>
      <c r="C873" s="141">
        <v>64</v>
      </c>
      <c r="D873" s="141">
        <v>597</v>
      </c>
      <c r="E873" s="141">
        <v>434</v>
      </c>
      <c r="F873" s="141">
        <v>92</v>
      </c>
      <c r="G873" s="141">
        <v>9</v>
      </c>
      <c r="H873" s="134">
        <v>42737</v>
      </c>
      <c r="I873" s="141">
        <v>71586</v>
      </c>
    </row>
    <row r="874" spans="1:9">
      <c r="A874" s="133" t="s">
        <v>232</v>
      </c>
      <c r="B874" s="148" t="s">
        <v>233</v>
      </c>
      <c r="C874" s="141">
        <v>19</v>
      </c>
      <c r="D874" s="141">
        <v>129</v>
      </c>
      <c r="E874" s="141">
        <v>94</v>
      </c>
      <c r="F874" s="141">
        <v>15</v>
      </c>
      <c r="G874" s="141">
        <v>7</v>
      </c>
      <c r="H874" s="132" t="s">
        <v>78</v>
      </c>
      <c r="I874" s="140" t="s">
        <v>78</v>
      </c>
    </row>
    <row r="875" spans="1:9">
      <c r="A875" s="133" t="s">
        <v>234</v>
      </c>
      <c r="B875" s="148" t="s">
        <v>235</v>
      </c>
      <c r="C875" s="141">
        <v>4</v>
      </c>
      <c r="D875" s="141">
        <v>27</v>
      </c>
      <c r="E875" s="141">
        <v>21</v>
      </c>
      <c r="F875" s="141">
        <v>2</v>
      </c>
      <c r="G875" s="141">
        <v>7</v>
      </c>
      <c r="H875" s="134">
        <v>1754</v>
      </c>
      <c r="I875" s="141">
        <v>64963</v>
      </c>
    </row>
    <row r="876" spans="1:9">
      <c r="A876" s="133" t="s">
        <v>236</v>
      </c>
      <c r="B876" s="148" t="s">
        <v>237</v>
      </c>
      <c r="C876" s="141">
        <v>3</v>
      </c>
      <c r="D876" s="140" t="s">
        <v>142</v>
      </c>
      <c r="E876" s="140" t="s">
        <v>142</v>
      </c>
      <c r="F876" s="140" t="s">
        <v>142</v>
      </c>
      <c r="G876" s="140" t="s">
        <v>142</v>
      </c>
      <c r="H876" s="132" t="s">
        <v>142</v>
      </c>
      <c r="I876" s="140" t="s">
        <v>142</v>
      </c>
    </row>
    <row r="877" spans="1:9">
      <c r="A877" s="133" t="s">
        <v>238</v>
      </c>
      <c r="B877" s="148" t="s">
        <v>239</v>
      </c>
      <c r="C877" s="141">
        <v>2</v>
      </c>
      <c r="D877" s="140" t="s">
        <v>142</v>
      </c>
      <c r="E877" s="140" t="s">
        <v>142</v>
      </c>
      <c r="F877" s="140" t="s">
        <v>142</v>
      </c>
      <c r="G877" s="140" t="s">
        <v>142</v>
      </c>
      <c r="H877" s="132" t="s">
        <v>142</v>
      </c>
      <c r="I877" s="140" t="s">
        <v>142</v>
      </c>
    </row>
    <row r="878" spans="1:9">
      <c r="A878" s="133" t="s">
        <v>240</v>
      </c>
      <c r="B878" s="148" t="s">
        <v>241</v>
      </c>
      <c r="C878" s="141">
        <v>36</v>
      </c>
      <c r="D878" s="141">
        <v>280</v>
      </c>
      <c r="E878" s="141">
        <v>178</v>
      </c>
      <c r="F878" s="141">
        <v>61</v>
      </c>
      <c r="G878" s="141">
        <v>8</v>
      </c>
      <c r="H878" s="134">
        <v>12914</v>
      </c>
      <c r="I878" s="141">
        <v>46121</v>
      </c>
    </row>
    <row r="879" spans="1:9" ht="19.899999999999999" customHeight="1">
      <c r="A879" s="133"/>
      <c r="B879" s="147" t="s">
        <v>132</v>
      </c>
      <c r="C879" s="141">
        <v>207</v>
      </c>
      <c r="D879" s="140" t="s">
        <v>142</v>
      </c>
      <c r="E879" s="140" t="s">
        <v>142</v>
      </c>
      <c r="F879" s="140" t="s">
        <v>142</v>
      </c>
      <c r="G879" s="140" t="s">
        <v>142</v>
      </c>
      <c r="H879" s="132" t="s">
        <v>142</v>
      </c>
      <c r="I879" s="140" t="s">
        <v>142</v>
      </c>
    </row>
    <row r="880" spans="1:9">
      <c r="A880" s="133" t="s">
        <v>242</v>
      </c>
      <c r="B880" s="148" t="s">
        <v>243</v>
      </c>
      <c r="C880" s="141">
        <v>4</v>
      </c>
      <c r="D880" s="141">
        <v>23</v>
      </c>
      <c r="E880" s="141">
        <v>15</v>
      </c>
      <c r="F880" s="141">
        <v>4</v>
      </c>
      <c r="G880" s="141">
        <v>6</v>
      </c>
      <c r="H880" s="132" t="s">
        <v>78</v>
      </c>
      <c r="I880" s="140" t="s">
        <v>78</v>
      </c>
    </row>
    <row r="881" spans="1:9">
      <c r="A881" s="133" t="s">
        <v>244</v>
      </c>
      <c r="B881" s="148" t="s">
        <v>245</v>
      </c>
      <c r="C881" s="141">
        <v>35</v>
      </c>
      <c r="D881" s="141">
        <v>103</v>
      </c>
      <c r="E881" s="141">
        <v>56</v>
      </c>
      <c r="F881" s="141">
        <v>12</v>
      </c>
      <c r="G881" s="141">
        <v>3</v>
      </c>
      <c r="H881" s="134">
        <v>5755</v>
      </c>
      <c r="I881" s="141">
        <v>55874</v>
      </c>
    </row>
    <row r="882" spans="1:9">
      <c r="A882" s="133" t="s">
        <v>246</v>
      </c>
      <c r="B882" s="148" t="s">
        <v>247</v>
      </c>
      <c r="C882" s="141">
        <v>5</v>
      </c>
      <c r="D882" s="141">
        <v>13</v>
      </c>
      <c r="E882" s="141">
        <v>8</v>
      </c>
      <c r="F882" s="141">
        <v>0</v>
      </c>
      <c r="G882" s="141">
        <v>3</v>
      </c>
      <c r="H882" s="134">
        <v>383</v>
      </c>
      <c r="I882" s="141">
        <v>29462</v>
      </c>
    </row>
    <row r="883" spans="1:9">
      <c r="A883" s="133" t="s">
        <v>248</v>
      </c>
      <c r="B883" s="148" t="s">
        <v>249</v>
      </c>
      <c r="C883" s="141">
        <v>116</v>
      </c>
      <c r="D883" s="141">
        <v>929</v>
      </c>
      <c r="E883" s="141">
        <v>674</v>
      </c>
      <c r="F883" s="141">
        <v>132</v>
      </c>
      <c r="G883" s="141">
        <v>8</v>
      </c>
      <c r="H883" s="134">
        <v>20451</v>
      </c>
      <c r="I883" s="141">
        <v>22014</v>
      </c>
    </row>
    <row r="884" spans="1:9">
      <c r="A884" s="133" t="s">
        <v>250</v>
      </c>
      <c r="B884" s="148" t="s">
        <v>251</v>
      </c>
      <c r="C884" s="141">
        <v>7</v>
      </c>
      <c r="D884" s="141">
        <v>27</v>
      </c>
      <c r="E884" s="141">
        <v>13</v>
      </c>
      <c r="F884" s="141">
        <v>7</v>
      </c>
      <c r="G884" s="141">
        <v>4</v>
      </c>
      <c r="H884" s="134">
        <v>1681</v>
      </c>
      <c r="I884" s="141">
        <v>62259</v>
      </c>
    </row>
    <row r="885" spans="1:9">
      <c r="A885" s="133" t="s">
        <v>252</v>
      </c>
      <c r="B885" s="148" t="s">
        <v>253</v>
      </c>
      <c r="C885" s="141">
        <v>5</v>
      </c>
      <c r="D885" s="140" t="s">
        <v>142</v>
      </c>
      <c r="E885" s="140" t="s">
        <v>142</v>
      </c>
      <c r="F885" s="140" t="s">
        <v>142</v>
      </c>
      <c r="G885" s="140" t="s">
        <v>142</v>
      </c>
      <c r="H885" s="134">
        <v>846</v>
      </c>
      <c r="I885" s="140" t="s">
        <v>142</v>
      </c>
    </row>
    <row r="886" spans="1:9">
      <c r="A886" s="133" t="s">
        <v>254</v>
      </c>
      <c r="B886" s="148" t="s">
        <v>255</v>
      </c>
      <c r="C886" s="141">
        <v>3</v>
      </c>
      <c r="D886" s="141">
        <v>5</v>
      </c>
      <c r="E886" s="141">
        <v>1</v>
      </c>
      <c r="F886" s="141">
        <v>1</v>
      </c>
      <c r="G886" s="141">
        <v>2</v>
      </c>
      <c r="H886" s="134">
        <v>89</v>
      </c>
      <c r="I886" s="141">
        <v>17800</v>
      </c>
    </row>
    <row r="887" spans="1:9">
      <c r="A887" s="133" t="s">
        <v>256</v>
      </c>
      <c r="B887" s="148" t="s">
        <v>257</v>
      </c>
      <c r="C887" s="141">
        <v>4</v>
      </c>
      <c r="D887" s="141">
        <v>18</v>
      </c>
      <c r="E887" s="141">
        <v>10</v>
      </c>
      <c r="F887" s="141">
        <v>4</v>
      </c>
      <c r="G887" s="141">
        <v>5</v>
      </c>
      <c r="H887" s="134">
        <v>947</v>
      </c>
      <c r="I887" s="141">
        <v>52611</v>
      </c>
    </row>
    <row r="888" spans="1:9">
      <c r="A888" s="133" t="s">
        <v>258</v>
      </c>
      <c r="B888" s="148" t="s">
        <v>259</v>
      </c>
      <c r="C888" s="141">
        <v>2</v>
      </c>
      <c r="D888" s="140" t="s">
        <v>142</v>
      </c>
      <c r="E888" s="140" t="s">
        <v>142</v>
      </c>
      <c r="F888" s="140" t="s">
        <v>142</v>
      </c>
      <c r="G888" s="140" t="s">
        <v>142</v>
      </c>
      <c r="H888" s="132" t="s">
        <v>142</v>
      </c>
      <c r="I888" s="140" t="s">
        <v>142</v>
      </c>
    </row>
    <row r="889" spans="1:9">
      <c r="A889" s="133" t="s">
        <v>260</v>
      </c>
      <c r="B889" s="148" t="s">
        <v>261</v>
      </c>
      <c r="C889" s="141">
        <v>3</v>
      </c>
      <c r="D889" s="141">
        <v>25</v>
      </c>
      <c r="E889" s="141">
        <v>14</v>
      </c>
      <c r="F889" s="141">
        <v>8</v>
      </c>
      <c r="G889" s="141">
        <v>8</v>
      </c>
      <c r="H889" s="134">
        <v>527</v>
      </c>
      <c r="I889" s="141">
        <v>21080</v>
      </c>
    </row>
    <row r="890" spans="1:9">
      <c r="A890" s="154" t="s">
        <v>262</v>
      </c>
      <c r="B890" s="150" t="s">
        <v>263</v>
      </c>
      <c r="C890" s="152">
        <v>10</v>
      </c>
      <c r="D890" s="152">
        <v>34</v>
      </c>
      <c r="E890" s="152">
        <v>17</v>
      </c>
      <c r="F890" s="152">
        <v>7</v>
      </c>
      <c r="G890" s="152">
        <v>3</v>
      </c>
      <c r="H890" s="153">
        <v>1424</v>
      </c>
      <c r="I890" s="152">
        <v>41882</v>
      </c>
    </row>
    <row r="891" spans="1:9" ht="6.75" customHeight="1">
      <c r="A891" s="133"/>
      <c r="B891" s="155"/>
      <c r="C891" s="141"/>
      <c r="D891" s="141"/>
      <c r="E891" s="141"/>
      <c r="F891" s="141"/>
      <c r="G891" s="141"/>
      <c r="H891" s="134"/>
      <c r="I891" s="141"/>
    </row>
    <row r="892" spans="1:9" ht="32.25" customHeight="1">
      <c r="A892" s="257" t="s">
        <v>303</v>
      </c>
      <c r="B892" s="257"/>
      <c r="C892" s="257"/>
      <c r="D892" s="257"/>
      <c r="E892" s="257"/>
      <c r="F892" s="257"/>
      <c r="G892" s="257"/>
      <c r="H892" s="257"/>
      <c r="I892" s="257"/>
    </row>
    <row r="893" spans="1:9" ht="12.75">
      <c r="A893" s="257" t="s">
        <v>304</v>
      </c>
      <c r="B893" s="257"/>
      <c r="C893" s="257"/>
      <c r="D893" s="257"/>
      <c r="E893" s="257"/>
      <c r="F893" s="257"/>
      <c r="G893" s="257"/>
      <c r="H893" s="257"/>
      <c r="I893" s="257"/>
    </row>
    <row r="894" spans="1:9">
      <c r="A894" s="253" t="s">
        <v>305</v>
      </c>
      <c r="B894" s="254"/>
      <c r="C894" s="254"/>
      <c r="D894" s="254"/>
      <c r="E894" s="254"/>
      <c r="F894" s="254"/>
      <c r="G894" s="254"/>
      <c r="H894" s="254"/>
    </row>
    <row r="895" spans="1:9">
      <c r="A895" s="253" t="s">
        <v>306</v>
      </c>
      <c r="B895" s="254"/>
      <c r="C895" s="254"/>
      <c r="D895" s="254"/>
      <c r="E895" s="254"/>
      <c r="F895" s="254"/>
      <c r="G895" s="254"/>
      <c r="H895" s="254"/>
    </row>
    <row r="896" spans="1:9">
      <c r="A896" s="253" t="s">
        <v>307</v>
      </c>
      <c r="B896" s="254"/>
      <c r="C896" s="254"/>
      <c r="D896" s="254"/>
      <c r="E896" s="254"/>
      <c r="F896" s="254"/>
      <c r="G896" s="254"/>
      <c r="H896" s="254"/>
    </row>
    <row r="897" spans="1:9">
      <c r="A897" s="131" t="s">
        <v>286</v>
      </c>
      <c r="B897" s="149" t="s">
        <v>287</v>
      </c>
      <c r="C897" s="140">
        <v>1633</v>
      </c>
      <c r="D897" s="140">
        <v>11559</v>
      </c>
      <c r="E897" s="140">
        <v>8537</v>
      </c>
      <c r="F897" s="140">
        <v>1322</v>
      </c>
      <c r="G897" s="140">
        <v>7</v>
      </c>
      <c r="H897" s="132">
        <v>1281061</v>
      </c>
      <c r="I897" s="140">
        <v>110828</v>
      </c>
    </row>
    <row r="898" spans="1:9" ht="19.899999999999999" customHeight="1">
      <c r="A898" s="133"/>
      <c r="B898" s="147" t="s">
        <v>126</v>
      </c>
      <c r="C898" s="141">
        <v>386</v>
      </c>
      <c r="D898" s="140" t="s">
        <v>142</v>
      </c>
      <c r="E898" s="140" t="s">
        <v>142</v>
      </c>
      <c r="F898" s="140" t="s">
        <v>142</v>
      </c>
      <c r="G898" s="140" t="s">
        <v>142</v>
      </c>
      <c r="H898" s="132" t="s">
        <v>142</v>
      </c>
      <c r="I898" s="140" t="s">
        <v>142</v>
      </c>
    </row>
    <row r="899" spans="1:9">
      <c r="A899" s="133" t="s">
        <v>147</v>
      </c>
      <c r="B899" s="148" t="s">
        <v>148</v>
      </c>
      <c r="C899" s="141">
        <v>177</v>
      </c>
      <c r="D899" s="141">
        <v>1340</v>
      </c>
      <c r="E899" s="141">
        <v>1082</v>
      </c>
      <c r="F899" s="141">
        <v>73</v>
      </c>
      <c r="G899" s="141">
        <v>8</v>
      </c>
      <c r="H899" s="134">
        <v>188517</v>
      </c>
      <c r="I899" s="141">
        <v>140684</v>
      </c>
    </row>
    <row r="900" spans="1:9">
      <c r="A900" s="133" t="s">
        <v>149</v>
      </c>
      <c r="B900" s="148" t="s">
        <v>150</v>
      </c>
      <c r="C900" s="141">
        <v>101</v>
      </c>
      <c r="D900" s="140" t="s">
        <v>142</v>
      </c>
      <c r="E900" s="140" t="s">
        <v>142</v>
      </c>
      <c r="F900" s="140" t="s">
        <v>142</v>
      </c>
      <c r="G900" s="140" t="s">
        <v>142</v>
      </c>
      <c r="H900" s="132" t="s">
        <v>142</v>
      </c>
      <c r="I900" s="140" t="s">
        <v>142</v>
      </c>
    </row>
    <row r="901" spans="1:9">
      <c r="A901" s="133" t="s">
        <v>151</v>
      </c>
      <c r="B901" s="148" t="s">
        <v>152</v>
      </c>
      <c r="C901" s="141">
        <v>70</v>
      </c>
      <c r="D901" s="141">
        <v>609</v>
      </c>
      <c r="E901" s="141">
        <v>507</v>
      </c>
      <c r="F901" s="141">
        <v>29</v>
      </c>
      <c r="G901" s="141">
        <v>9</v>
      </c>
      <c r="H901" s="134">
        <v>49542</v>
      </c>
      <c r="I901" s="141">
        <v>81350</v>
      </c>
    </row>
    <row r="902" spans="1:9">
      <c r="A902" s="133" t="s">
        <v>153</v>
      </c>
      <c r="B902" s="148" t="s">
        <v>154</v>
      </c>
      <c r="C902" s="141">
        <v>27</v>
      </c>
      <c r="D902" s="141">
        <v>475</v>
      </c>
      <c r="E902" s="141">
        <v>413</v>
      </c>
      <c r="F902" s="141">
        <v>33</v>
      </c>
      <c r="G902" s="141">
        <v>18</v>
      </c>
      <c r="H902" s="134">
        <v>59303</v>
      </c>
      <c r="I902" s="141">
        <v>124848</v>
      </c>
    </row>
    <row r="903" spans="1:9" ht="14.25" customHeight="1">
      <c r="A903" s="133" t="s">
        <v>155</v>
      </c>
      <c r="B903" s="148" t="s">
        <v>156</v>
      </c>
      <c r="C903" s="141">
        <v>0</v>
      </c>
      <c r="D903" s="141">
        <v>0</v>
      </c>
      <c r="E903" s="141">
        <v>0</v>
      </c>
      <c r="F903" s="141">
        <v>0</v>
      </c>
      <c r="G903" s="141">
        <v>0</v>
      </c>
      <c r="H903" s="134">
        <v>0</v>
      </c>
      <c r="I903" s="141">
        <v>0</v>
      </c>
    </row>
    <row r="904" spans="1:9">
      <c r="A904" s="133" t="s">
        <v>157</v>
      </c>
      <c r="B904" s="148" t="s">
        <v>158</v>
      </c>
      <c r="C904" s="141">
        <v>1</v>
      </c>
      <c r="D904" s="140" t="s">
        <v>142</v>
      </c>
      <c r="E904" s="140" t="s">
        <v>142</v>
      </c>
      <c r="F904" s="140" t="s">
        <v>142</v>
      </c>
      <c r="G904" s="140" t="s">
        <v>142</v>
      </c>
      <c r="H904" s="132" t="s">
        <v>142</v>
      </c>
      <c r="I904" s="140" t="s">
        <v>142</v>
      </c>
    </row>
    <row r="905" spans="1:9">
      <c r="A905" s="133" t="s">
        <v>159</v>
      </c>
      <c r="B905" s="148" t="s">
        <v>160</v>
      </c>
      <c r="C905" s="141">
        <v>9</v>
      </c>
      <c r="D905" s="141">
        <v>68</v>
      </c>
      <c r="E905" s="141">
        <v>49</v>
      </c>
      <c r="F905" s="141">
        <v>10</v>
      </c>
      <c r="G905" s="141">
        <v>8</v>
      </c>
      <c r="H905" s="134">
        <v>4726</v>
      </c>
      <c r="I905" s="141">
        <v>69500</v>
      </c>
    </row>
    <row r="906" spans="1:9">
      <c r="A906" s="133" t="s">
        <v>161</v>
      </c>
      <c r="B906" s="148" t="s">
        <v>162</v>
      </c>
      <c r="C906" s="141">
        <v>1</v>
      </c>
      <c r="D906" s="140" t="s">
        <v>142</v>
      </c>
      <c r="E906" s="140" t="s">
        <v>142</v>
      </c>
      <c r="F906" s="140" t="s">
        <v>142</v>
      </c>
      <c r="G906" s="140" t="s">
        <v>142</v>
      </c>
      <c r="H906" s="132" t="s">
        <v>142</v>
      </c>
      <c r="I906" s="140" t="s">
        <v>142</v>
      </c>
    </row>
    <row r="907" spans="1:9" ht="19.899999999999999" customHeight="1">
      <c r="A907" s="133"/>
      <c r="B907" s="147" t="s">
        <v>127</v>
      </c>
      <c r="C907" s="141">
        <v>602</v>
      </c>
      <c r="D907" s="141">
        <v>3135</v>
      </c>
      <c r="E907" s="141">
        <v>2239</v>
      </c>
      <c r="F907" s="141">
        <v>270</v>
      </c>
      <c r="G907" s="141">
        <v>5</v>
      </c>
      <c r="H907" s="134">
        <v>361963</v>
      </c>
      <c r="I907" s="141">
        <v>115459</v>
      </c>
    </row>
    <row r="908" spans="1:9">
      <c r="A908" s="133" t="s">
        <v>163</v>
      </c>
      <c r="B908" s="148" t="s">
        <v>164</v>
      </c>
      <c r="C908" s="141">
        <v>8</v>
      </c>
      <c r="D908" s="141">
        <v>22</v>
      </c>
      <c r="E908" s="141">
        <v>11</v>
      </c>
      <c r="F908" s="141">
        <v>3</v>
      </c>
      <c r="G908" s="141">
        <v>3</v>
      </c>
      <c r="H908" s="134">
        <v>2166</v>
      </c>
      <c r="I908" s="141">
        <v>98455</v>
      </c>
    </row>
    <row r="909" spans="1:9">
      <c r="A909" s="133" t="s">
        <v>165</v>
      </c>
      <c r="B909" s="148" t="s">
        <v>166</v>
      </c>
      <c r="C909" s="141">
        <v>0</v>
      </c>
      <c r="D909" s="141">
        <v>0</v>
      </c>
      <c r="E909" s="141">
        <v>0</v>
      </c>
      <c r="F909" s="141">
        <v>0</v>
      </c>
      <c r="G909" s="141">
        <v>0</v>
      </c>
      <c r="H909" s="134">
        <v>0</v>
      </c>
      <c r="I909" s="141">
        <v>0</v>
      </c>
    </row>
    <row r="910" spans="1:9">
      <c r="A910" s="133" t="s">
        <v>167</v>
      </c>
      <c r="B910" s="148" t="s">
        <v>168</v>
      </c>
      <c r="C910" s="141">
        <v>115</v>
      </c>
      <c r="D910" s="141">
        <v>573</v>
      </c>
      <c r="E910" s="141">
        <v>419</v>
      </c>
      <c r="F910" s="141">
        <v>35</v>
      </c>
      <c r="G910" s="141">
        <v>5</v>
      </c>
      <c r="H910" s="134">
        <v>46047</v>
      </c>
      <c r="I910" s="141">
        <v>80361</v>
      </c>
    </row>
    <row r="911" spans="1:9">
      <c r="A911" s="133" t="s">
        <v>169</v>
      </c>
      <c r="B911" s="148" t="s">
        <v>170</v>
      </c>
      <c r="C911" s="141">
        <v>9</v>
      </c>
      <c r="D911" s="141">
        <v>20</v>
      </c>
      <c r="E911" s="141">
        <v>11</v>
      </c>
      <c r="F911" s="141">
        <v>0</v>
      </c>
      <c r="G911" s="141">
        <v>2</v>
      </c>
      <c r="H911" s="134">
        <v>1327</v>
      </c>
      <c r="I911" s="141">
        <v>66350</v>
      </c>
    </row>
    <row r="912" spans="1:9">
      <c r="A912" s="133" t="s">
        <v>171</v>
      </c>
      <c r="B912" s="148" t="s">
        <v>172</v>
      </c>
      <c r="C912" s="141">
        <v>108</v>
      </c>
      <c r="D912" s="141">
        <v>823</v>
      </c>
      <c r="E912" s="141">
        <v>642</v>
      </c>
      <c r="F912" s="141">
        <v>67</v>
      </c>
      <c r="G912" s="141">
        <v>8</v>
      </c>
      <c r="H912" s="134">
        <v>172257</v>
      </c>
      <c r="I912" s="141">
        <v>209304</v>
      </c>
    </row>
    <row r="913" spans="1:9">
      <c r="A913" s="133" t="s">
        <v>173</v>
      </c>
      <c r="B913" s="148" t="s">
        <v>174</v>
      </c>
      <c r="C913" s="141">
        <v>119</v>
      </c>
      <c r="D913" s="141">
        <v>860</v>
      </c>
      <c r="E913" s="141">
        <v>667</v>
      </c>
      <c r="F913" s="141">
        <v>70</v>
      </c>
      <c r="G913" s="141">
        <v>7</v>
      </c>
      <c r="H913" s="134">
        <v>79550</v>
      </c>
      <c r="I913" s="141">
        <v>92500</v>
      </c>
    </row>
    <row r="914" spans="1:9">
      <c r="A914" s="133" t="s">
        <v>175</v>
      </c>
      <c r="B914" s="148" t="s">
        <v>176</v>
      </c>
      <c r="C914" s="141">
        <v>119</v>
      </c>
      <c r="D914" s="141">
        <v>512</v>
      </c>
      <c r="E914" s="141">
        <v>335</v>
      </c>
      <c r="F914" s="141">
        <v>53</v>
      </c>
      <c r="G914" s="141">
        <v>4</v>
      </c>
      <c r="H914" s="134">
        <v>40438</v>
      </c>
      <c r="I914" s="141">
        <v>78980</v>
      </c>
    </row>
    <row r="915" spans="1:9">
      <c r="A915" s="133" t="s">
        <v>177</v>
      </c>
      <c r="B915" s="148" t="s">
        <v>178</v>
      </c>
      <c r="C915" s="141">
        <v>7</v>
      </c>
      <c r="D915" s="141">
        <v>46</v>
      </c>
      <c r="E915" s="141">
        <v>29</v>
      </c>
      <c r="F915" s="141">
        <v>10</v>
      </c>
      <c r="G915" s="141">
        <v>7</v>
      </c>
      <c r="H915" s="134">
        <v>2274</v>
      </c>
      <c r="I915" s="141">
        <v>49435</v>
      </c>
    </row>
    <row r="916" spans="1:9">
      <c r="A916" s="133" t="s">
        <v>179</v>
      </c>
      <c r="B916" s="148" t="s">
        <v>180</v>
      </c>
      <c r="C916" s="141">
        <v>80</v>
      </c>
      <c r="D916" s="141">
        <v>178</v>
      </c>
      <c r="E916" s="141">
        <v>74</v>
      </c>
      <c r="F916" s="141">
        <v>20</v>
      </c>
      <c r="G916" s="141">
        <v>2</v>
      </c>
      <c r="H916" s="134">
        <v>11076</v>
      </c>
      <c r="I916" s="141">
        <v>62225</v>
      </c>
    </row>
    <row r="917" spans="1:9">
      <c r="A917" s="133" t="s">
        <v>181</v>
      </c>
      <c r="B917" s="148" t="s">
        <v>182</v>
      </c>
      <c r="C917" s="141">
        <v>1</v>
      </c>
      <c r="D917" s="140" t="s">
        <v>142</v>
      </c>
      <c r="E917" s="140" t="s">
        <v>142</v>
      </c>
      <c r="F917" s="140" t="s">
        <v>142</v>
      </c>
      <c r="G917" s="140" t="s">
        <v>142</v>
      </c>
      <c r="H917" s="132" t="s">
        <v>142</v>
      </c>
      <c r="I917" s="140" t="s">
        <v>142</v>
      </c>
    </row>
    <row r="918" spans="1:9">
      <c r="A918" s="133" t="s">
        <v>183</v>
      </c>
      <c r="B918" s="148" t="s">
        <v>184</v>
      </c>
      <c r="C918" s="141">
        <v>9</v>
      </c>
      <c r="D918" s="140" t="s">
        <v>142</v>
      </c>
      <c r="E918" s="140" t="s">
        <v>142</v>
      </c>
      <c r="F918" s="140" t="s">
        <v>142</v>
      </c>
      <c r="G918" s="140" t="s">
        <v>142</v>
      </c>
      <c r="H918" s="132" t="s">
        <v>78</v>
      </c>
      <c r="I918" s="140" t="s">
        <v>142</v>
      </c>
    </row>
    <row r="919" spans="1:9">
      <c r="A919" s="133" t="s">
        <v>185</v>
      </c>
      <c r="B919" s="148" t="s">
        <v>186</v>
      </c>
      <c r="C919" s="141">
        <v>5</v>
      </c>
      <c r="D919" s="140" t="s">
        <v>142</v>
      </c>
      <c r="E919" s="140" t="s">
        <v>142</v>
      </c>
      <c r="F919" s="140" t="s">
        <v>142</v>
      </c>
      <c r="G919" s="140" t="s">
        <v>142</v>
      </c>
      <c r="H919" s="132" t="s">
        <v>142</v>
      </c>
      <c r="I919" s="140" t="s">
        <v>142</v>
      </c>
    </row>
    <row r="920" spans="1:9">
      <c r="A920" s="133" t="s">
        <v>187</v>
      </c>
      <c r="B920" s="148" t="s">
        <v>188</v>
      </c>
      <c r="C920" s="141">
        <v>22</v>
      </c>
      <c r="D920" s="141">
        <v>61</v>
      </c>
      <c r="E920" s="141">
        <v>28</v>
      </c>
      <c r="F920" s="141">
        <v>10</v>
      </c>
      <c r="G920" s="141">
        <v>3</v>
      </c>
      <c r="H920" s="134">
        <v>3598</v>
      </c>
      <c r="I920" s="141">
        <v>58984</v>
      </c>
    </row>
    <row r="921" spans="1:9" ht="19.899999999999999" customHeight="1">
      <c r="A921" s="133"/>
      <c r="B921" s="147" t="s">
        <v>128</v>
      </c>
      <c r="C921" s="141">
        <v>169</v>
      </c>
      <c r="D921" s="141">
        <v>1477</v>
      </c>
      <c r="E921" s="141">
        <v>1142</v>
      </c>
      <c r="F921" s="141">
        <v>162</v>
      </c>
      <c r="G921" s="141">
        <v>9</v>
      </c>
      <c r="H921" s="132" t="s">
        <v>142</v>
      </c>
      <c r="I921" s="140" t="s">
        <v>142</v>
      </c>
    </row>
    <row r="922" spans="1:9" ht="25.5">
      <c r="A922" s="133" t="s">
        <v>189</v>
      </c>
      <c r="B922" s="148" t="s">
        <v>308</v>
      </c>
      <c r="C922" s="141">
        <v>53</v>
      </c>
      <c r="D922" s="141">
        <v>342</v>
      </c>
      <c r="E922" s="141">
        <v>264</v>
      </c>
      <c r="F922" s="141">
        <v>24</v>
      </c>
      <c r="G922" s="141">
        <v>6</v>
      </c>
      <c r="H922" s="134">
        <v>44983</v>
      </c>
      <c r="I922" s="141">
        <v>131529</v>
      </c>
    </row>
    <row r="923" spans="1:9">
      <c r="A923" s="133" t="s">
        <v>190</v>
      </c>
      <c r="B923" s="148" t="s">
        <v>191</v>
      </c>
      <c r="C923" s="141">
        <v>0</v>
      </c>
      <c r="D923" s="141">
        <v>0</v>
      </c>
      <c r="E923" s="141">
        <v>0</v>
      </c>
      <c r="F923" s="141">
        <v>0</v>
      </c>
      <c r="G923" s="141">
        <v>0</v>
      </c>
      <c r="H923" s="134">
        <v>0</v>
      </c>
      <c r="I923" s="141">
        <v>0</v>
      </c>
    </row>
    <row r="924" spans="1:9">
      <c r="A924" s="133" t="s">
        <v>192</v>
      </c>
      <c r="B924" s="148" t="s">
        <v>193</v>
      </c>
      <c r="C924" s="141">
        <v>33</v>
      </c>
      <c r="D924" s="141">
        <v>408</v>
      </c>
      <c r="E924" s="141">
        <v>346</v>
      </c>
      <c r="F924" s="141">
        <v>29</v>
      </c>
      <c r="G924" s="141">
        <v>12</v>
      </c>
      <c r="H924" s="134">
        <v>39050</v>
      </c>
      <c r="I924" s="141">
        <v>95711</v>
      </c>
    </row>
    <row r="925" spans="1:9">
      <c r="A925" s="133" t="s">
        <v>194</v>
      </c>
      <c r="B925" s="148" t="s">
        <v>195</v>
      </c>
      <c r="C925" s="141">
        <v>9</v>
      </c>
      <c r="D925" s="141">
        <v>109</v>
      </c>
      <c r="E925" s="141">
        <v>96</v>
      </c>
      <c r="F925" s="141">
        <v>4</v>
      </c>
      <c r="G925" s="141">
        <v>12</v>
      </c>
      <c r="H925" s="134">
        <v>31836</v>
      </c>
      <c r="I925" s="141">
        <v>292073</v>
      </c>
    </row>
    <row r="926" spans="1:9">
      <c r="A926" s="133" t="s">
        <v>196</v>
      </c>
      <c r="B926" s="148" t="s">
        <v>197</v>
      </c>
      <c r="C926" s="141">
        <v>17</v>
      </c>
      <c r="D926" s="140" t="s">
        <v>142</v>
      </c>
      <c r="E926" s="140" t="s">
        <v>142</v>
      </c>
      <c r="F926" s="140" t="s">
        <v>142</v>
      </c>
      <c r="G926" s="140" t="s">
        <v>142</v>
      </c>
      <c r="H926" s="132" t="s">
        <v>142</v>
      </c>
      <c r="I926" s="140" t="s">
        <v>142</v>
      </c>
    </row>
    <row r="927" spans="1:9">
      <c r="A927" s="133" t="s">
        <v>198</v>
      </c>
      <c r="B927" s="148" t="s">
        <v>199</v>
      </c>
      <c r="C927" s="141">
        <v>30</v>
      </c>
      <c r="D927" s="141">
        <v>323</v>
      </c>
      <c r="E927" s="141">
        <v>262</v>
      </c>
      <c r="F927" s="141">
        <v>29</v>
      </c>
      <c r="G927" s="141">
        <v>11</v>
      </c>
      <c r="H927" s="134">
        <v>89403</v>
      </c>
      <c r="I927" s="141">
        <v>276789</v>
      </c>
    </row>
    <row r="928" spans="1:9">
      <c r="A928" s="133" t="s">
        <v>200</v>
      </c>
      <c r="B928" s="148" t="s">
        <v>201</v>
      </c>
      <c r="C928" s="141">
        <v>0</v>
      </c>
      <c r="D928" s="141">
        <v>0</v>
      </c>
      <c r="E928" s="141">
        <v>0</v>
      </c>
      <c r="F928" s="141">
        <v>0</v>
      </c>
      <c r="G928" s="141">
        <v>0</v>
      </c>
      <c r="H928" s="134">
        <v>0</v>
      </c>
      <c r="I928" s="141">
        <v>0</v>
      </c>
    </row>
    <row r="929" spans="1:9">
      <c r="A929" s="133" t="s">
        <v>202</v>
      </c>
      <c r="B929" s="148" t="s">
        <v>203</v>
      </c>
      <c r="C929" s="141">
        <v>2</v>
      </c>
      <c r="D929" s="140" t="s">
        <v>142</v>
      </c>
      <c r="E929" s="140" t="s">
        <v>142</v>
      </c>
      <c r="F929" s="140" t="s">
        <v>142</v>
      </c>
      <c r="G929" s="140" t="s">
        <v>142</v>
      </c>
      <c r="H929" s="132" t="s">
        <v>142</v>
      </c>
      <c r="I929" s="140" t="s">
        <v>142</v>
      </c>
    </row>
    <row r="930" spans="1:9">
      <c r="A930" s="133" t="s">
        <v>204</v>
      </c>
      <c r="B930" s="148" t="s">
        <v>205</v>
      </c>
      <c r="C930" s="141">
        <v>0</v>
      </c>
      <c r="D930" s="141">
        <v>0</v>
      </c>
      <c r="E930" s="141">
        <v>0</v>
      </c>
      <c r="F930" s="141">
        <v>0</v>
      </c>
      <c r="G930" s="141">
        <v>0</v>
      </c>
      <c r="H930" s="134">
        <v>0</v>
      </c>
      <c r="I930" s="141">
        <v>0</v>
      </c>
    </row>
    <row r="931" spans="1:9">
      <c r="A931" s="133" t="s">
        <v>206</v>
      </c>
      <c r="B931" s="148" t="s">
        <v>207</v>
      </c>
      <c r="C931" s="141">
        <v>0</v>
      </c>
      <c r="D931" s="141">
        <v>0</v>
      </c>
      <c r="E931" s="141">
        <v>0</v>
      </c>
      <c r="F931" s="141">
        <v>0</v>
      </c>
      <c r="G931" s="141">
        <v>0</v>
      </c>
      <c r="H931" s="134">
        <v>0</v>
      </c>
      <c r="I931" s="141">
        <v>0</v>
      </c>
    </row>
    <row r="932" spans="1:9">
      <c r="A932" s="133" t="s">
        <v>208</v>
      </c>
      <c r="B932" s="148" t="s">
        <v>209</v>
      </c>
      <c r="C932" s="141">
        <v>2</v>
      </c>
      <c r="D932" s="140" t="s">
        <v>142</v>
      </c>
      <c r="E932" s="140" t="s">
        <v>142</v>
      </c>
      <c r="F932" s="140" t="s">
        <v>142</v>
      </c>
      <c r="G932" s="140" t="s">
        <v>142</v>
      </c>
      <c r="H932" s="132" t="s">
        <v>142</v>
      </c>
      <c r="I932" s="140" t="s">
        <v>142</v>
      </c>
    </row>
    <row r="933" spans="1:9">
      <c r="A933" s="133" t="s">
        <v>210</v>
      </c>
      <c r="B933" s="148" t="s">
        <v>211</v>
      </c>
      <c r="C933" s="141">
        <v>1</v>
      </c>
      <c r="D933" s="140" t="s">
        <v>142</v>
      </c>
      <c r="E933" s="140" t="s">
        <v>142</v>
      </c>
      <c r="F933" s="140" t="s">
        <v>142</v>
      </c>
      <c r="G933" s="140" t="s">
        <v>142</v>
      </c>
      <c r="H933" s="132" t="s">
        <v>142</v>
      </c>
      <c r="I933" s="140" t="s">
        <v>142</v>
      </c>
    </row>
    <row r="934" spans="1:9">
      <c r="A934" s="133" t="s">
        <v>212</v>
      </c>
      <c r="B934" s="148" t="s">
        <v>213</v>
      </c>
      <c r="C934" s="141">
        <v>16</v>
      </c>
      <c r="D934" s="141">
        <v>166</v>
      </c>
      <c r="E934" s="141">
        <v>89</v>
      </c>
      <c r="F934" s="141">
        <v>61</v>
      </c>
      <c r="G934" s="141">
        <v>10</v>
      </c>
      <c r="H934" s="134">
        <v>3602</v>
      </c>
      <c r="I934" s="141">
        <v>21699</v>
      </c>
    </row>
    <row r="935" spans="1:9">
      <c r="A935" s="133" t="s">
        <v>214</v>
      </c>
      <c r="B935" s="148" t="s">
        <v>215</v>
      </c>
      <c r="C935" s="141">
        <v>0</v>
      </c>
      <c r="D935" s="141">
        <v>0</v>
      </c>
      <c r="E935" s="141">
        <v>0</v>
      </c>
      <c r="F935" s="141">
        <v>0</v>
      </c>
      <c r="G935" s="141">
        <v>0</v>
      </c>
      <c r="H935" s="134">
        <v>0</v>
      </c>
      <c r="I935" s="141">
        <v>0</v>
      </c>
    </row>
    <row r="936" spans="1:9">
      <c r="A936" s="133" t="s">
        <v>216</v>
      </c>
      <c r="B936" s="148" t="s">
        <v>217</v>
      </c>
      <c r="C936" s="141">
        <v>2</v>
      </c>
      <c r="D936" s="140" t="s">
        <v>142</v>
      </c>
      <c r="E936" s="140" t="s">
        <v>142</v>
      </c>
      <c r="F936" s="140" t="s">
        <v>142</v>
      </c>
      <c r="G936" s="140" t="s">
        <v>142</v>
      </c>
      <c r="H936" s="132" t="s">
        <v>142</v>
      </c>
      <c r="I936" s="140" t="s">
        <v>142</v>
      </c>
    </row>
    <row r="937" spans="1:9">
      <c r="A937" s="133" t="s">
        <v>218</v>
      </c>
      <c r="B937" s="148" t="s">
        <v>219</v>
      </c>
      <c r="C937" s="141">
        <v>3</v>
      </c>
      <c r="D937" s="141">
        <v>7</v>
      </c>
      <c r="E937" s="141">
        <v>2</v>
      </c>
      <c r="F937" s="141">
        <v>2</v>
      </c>
      <c r="G937" s="141">
        <v>2</v>
      </c>
      <c r="H937" s="134">
        <v>384</v>
      </c>
      <c r="I937" s="141">
        <v>54857</v>
      </c>
    </row>
    <row r="938" spans="1:9" ht="19.899999999999999" customHeight="1">
      <c r="A938" s="133"/>
      <c r="B938" s="147" t="s">
        <v>129</v>
      </c>
      <c r="C938" s="141">
        <v>195</v>
      </c>
      <c r="D938" s="141">
        <v>1277</v>
      </c>
      <c r="E938" s="141">
        <v>912</v>
      </c>
      <c r="F938" s="141">
        <v>159</v>
      </c>
      <c r="G938" s="141">
        <v>7</v>
      </c>
      <c r="H938" s="134">
        <v>181893</v>
      </c>
      <c r="I938" s="141">
        <v>142438</v>
      </c>
    </row>
    <row r="939" spans="1:9">
      <c r="A939" s="133" t="s">
        <v>220</v>
      </c>
      <c r="B939" s="148" t="s">
        <v>221</v>
      </c>
      <c r="C939" s="141">
        <v>1</v>
      </c>
      <c r="D939" s="140" t="s">
        <v>142</v>
      </c>
      <c r="E939" s="140" t="s">
        <v>142</v>
      </c>
      <c r="F939" s="140" t="s">
        <v>142</v>
      </c>
      <c r="G939" s="140" t="s">
        <v>142</v>
      </c>
      <c r="H939" s="132" t="s">
        <v>142</v>
      </c>
      <c r="I939" s="140" t="s">
        <v>142</v>
      </c>
    </row>
    <row r="940" spans="1:9">
      <c r="A940" s="133" t="s">
        <v>222</v>
      </c>
      <c r="B940" s="148" t="s">
        <v>223</v>
      </c>
      <c r="C940" s="141">
        <v>7</v>
      </c>
      <c r="D940" s="140" t="s">
        <v>142</v>
      </c>
      <c r="E940" s="140" t="s">
        <v>142</v>
      </c>
      <c r="F940" s="140" t="s">
        <v>142</v>
      </c>
      <c r="G940" s="140" t="s">
        <v>142</v>
      </c>
      <c r="H940" s="132" t="s">
        <v>142</v>
      </c>
      <c r="I940" s="140" t="s">
        <v>142</v>
      </c>
    </row>
    <row r="941" spans="1:9">
      <c r="A941" s="133" t="s">
        <v>224</v>
      </c>
      <c r="B941" s="148" t="s">
        <v>225</v>
      </c>
      <c r="C941" s="141">
        <v>187</v>
      </c>
      <c r="D941" s="141">
        <v>1246</v>
      </c>
      <c r="E941" s="141">
        <v>893</v>
      </c>
      <c r="F941" s="141">
        <v>155</v>
      </c>
      <c r="G941" s="141">
        <v>7</v>
      </c>
      <c r="H941" s="134">
        <v>177121</v>
      </c>
      <c r="I941" s="141">
        <v>142152</v>
      </c>
    </row>
    <row r="942" spans="1:9">
      <c r="A942" s="133" t="s">
        <v>226</v>
      </c>
      <c r="B942" s="148" t="s">
        <v>299</v>
      </c>
      <c r="C942" s="141">
        <v>0</v>
      </c>
      <c r="D942" s="141">
        <v>0</v>
      </c>
      <c r="E942" s="141">
        <v>0</v>
      </c>
      <c r="F942" s="141">
        <v>0</v>
      </c>
      <c r="G942" s="141">
        <v>0</v>
      </c>
      <c r="H942" s="134">
        <v>0</v>
      </c>
      <c r="I942" s="141">
        <v>0</v>
      </c>
    </row>
    <row r="943" spans="1:9">
      <c r="A943" s="133"/>
      <c r="B943" s="147" t="s">
        <v>130</v>
      </c>
      <c r="C943" s="141">
        <v>62</v>
      </c>
      <c r="D943" s="140" t="s">
        <v>142</v>
      </c>
      <c r="E943" s="140" t="s">
        <v>142</v>
      </c>
      <c r="F943" s="140" t="s">
        <v>142</v>
      </c>
      <c r="G943" s="140" t="s">
        <v>142</v>
      </c>
      <c r="H943" s="132" t="s">
        <v>142</v>
      </c>
      <c r="I943" s="140" t="s">
        <v>142</v>
      </c>
    </row>
    <row r="944" spans="1:9" ht="25.5">
      <c r="A944" s="133" t="s">
        <v>227</v>
      </c>
      <c r="B944" s="148" t="s">
        <v>309</v>
      </c>
      <c r="C944" s="141">
        <v>35</v>
      </c>
      <c r="D944" s="141">
        <v>1009</v>
      </c>
      <c r="E944" s="141">
        <v>723</v>
      </c>
      <c r="F944" s="141">
        <v>250</v>
      </c>
      <c r="G944" s="141">
        <v>29</v>
      </c>
      <c r="H944" s="132" t="s">
        <v>142</v>
      </c>
      <c r="I944" s="140" t="s">
        <v>142</v>
      </c>
    </row>
    <row r="945" spans="1:9">
      <c r="A945" s="133" t="s">
        <v>228</v>
      </c>
      <c r="B945" s="148" t="s">
        <v>229</v>
      </c>
      <c r="C945" s="141">
        <v>1</v>
      </c>
      <c r="D945" s="140" t="s">
        <v>142</v>
      </c>
      <c r="E945" s="140" t="s">
        <v>142</v>
      </c>
      <c r="F945" s="140" t="s">
        <v>142</v>
      </c>
      <c r="G945" s="140" t="s">
        <v>142</v>
      </c>
      <c r="H945" s="132" t="s">
        <v>142</v>
      </c>
      <c r="I945" s="140" t="s">
        <v>142</v>
      </c>
    </row>
    <row r="946" spans="1:9">
      <c r="A946" s="133" t="s">
        <v>230</v>
      </c>
      <c r="B946" s="148" t="s">
        <v>231</v>
      </c>
      <c r="C946" s="141">
        <v>25</v>
      </c>
      <c r="D946" s="140" t="s">
        <v>142</v>
      </c>
      <c r="E946" s="140" t="s">
        <v>142</v>
      </c>
      <c r="F946" s="140" t="s">
        <v>142</v>
      </c>
      <c r="G946" s="140" t="s">
        <v>142</v>
      </c>
      <c r="H946" s="134">
        <v>83960</v>
      </c>
      <c r="I946" s="140" t="s">
        <v>142</v>
      </c>
    </row>
    <row r="947" spans="1:9" ht="19.899999999999999" customHeight="1">
      <c r="A947" s="133"/>
      <c r="B947" s="147" t="s">
        <v>131</v>
      </c>
      <c r="C947" s="141">
        <v>38</v>
      </c>
      <c r="D947" s="141">
        <v>342</v>
      </c>
      <c r="E947" s="141">
        <v>236</v>
      </c>
      <c r="F947" s="141">
        <v>63</v>
      </c>
      <c r="G947" s="141">
        <v>9</v>
      </c>
      <c r="H947" s="134">
        <v>18437</v>
      </c>
      <c r="I947" s="141">
        <v>53909</v>
      </c>
    </row>
    <row r="948" spans="1:9">
      <c r="A948" s="133" t="s">
        <v>232</v>
      </c>
      <c r="B948" s="148" t="s">
        <v>233</v>
      </c>
      <c r="C948" s="141">
        <v>16</v>
      </c>
      <c r="D948" s="141">
        <v>90</v>
      </c>
      <c r="E948" s="141">
        <v>49</v>
      </c>
      <c r="F948" s="141">
        <v>20</v>
      </c>
      <c r="G948" s="141">
        <v>6</v>
      </c>
      <c r="H948" s="134">
        <v>4391</v>
      </c>
      <c r="I948" s="141">
        <v>48789</v>
      </c>
    </row>
    <row r="949" spans="1:9">
      <c r="A949" s="133" t="s">
        <v>234</v>
      </c>
      <c r="B949" s="148" t="s">
        <v>235</v>
      </c>
      <c r="C949" s="141">
        <v>1</v>
      </c>
      <c r="D949" s="140" t="s">
        <v>142</v>
      </c>
      <c r="E949" s="140" t="s">
        <v>142</v>
      </c>
      <c r="F949" s="140" t="s">
        <v>142</v>
      </c>
      <c r="G949" s="140" t="s">
        <v>142</v>
      </c>
      <c r="H949" s="132" t="s">
        <v>142</v>
      </c>
      <c r="I949" s="140" t="s">
        <v>142</v>
      </c>
    </row>
    <row r="950" spans="1:9">
      <c r="A950" s="133" t="s">
        <v>236</v>
      </c>
      <c r="B950" s="148" t="s">
        <v>237</v>
      </c>
      <c r="C950" s="141">
        <v>3</v>
      </c>
      <c r="D950" s="141">
        <v>103</v>
      </c>
      <c r="E950" s="141">
        <v>89</v>
      </c>
      <c r="F950" s="141">
        <v>11</v>
      </c>
      <c r="G950" s="141">
        <v>34</v>
      </c>
      <c r="H950" s="134">
        <v>6782</v>
      </c>
      <c r="I950" s="141">
        <v>65845</v>
      </c>
    </row>
    <row r="951" spans="1:9">
      <c r="A951" s="133" t="s">
        <v>238</v>
      </c>
      <c r="B951" s="148" t="s">
        <v>239</v>
      </c>
      <c r="C951" s="141">
        <v>2</v>
      </c>
      <c r="D951" s="140" t="s">
        <v>142</v>
      </c>
      <c r="E951" s="140" t="s">
        <v>142</v>
      </c>
      <c r="F951" s="140" t="s">
        <v>142</v>
      </c>
      <c r="G951" s="140" t="s">
        <v>142</v>
      </c>
      <c r="H951" s="132" t="s">
        <v>142</v>
      </c>
      <c r="I951" s="140" t="s">
        <v>142</v>
      </c>
    </row>
    <row r="952" spans="1:9">
      <c r="A952" s="133" t="s">
        <v>240</v>
      </c>
      <c r="B952" s="148" t="s">
        <v>241</v>
      </c>
      <c r="C952" s="141">
        <v>16</v>
      </c>
      <c r="D952" s="141">
        <v>132</v>
      </c>
      <c r="E952" s="141">
        <v>90</v>
      </c>
      <c r="F952" s="141">
        <v>26</v>
      </c>
      <c r="G952" s="141">
        <v>8</v>
      </c>
      <c r="H952" s="134">
        <v>6451</v>
      </c>
      <c r="I952" s="141">
        <v>48871</v>
      </c>
    </row>
    <row r="953" spans="1:9" ht="19.899999999999999" customHeight="1">
      <c r="A953" s="133"/>
      <c r="B953" s="147" t="s">
        <v>132</v>
      </c>
      <c r="C953" s="141">
        <v>181</v>
      </c>
      <c r="D953" s="140" t="s">
        <v>142</v>
      </c>
      <c r="E953" s="140" t="s">
        <v>142</v>
      </c>
      <c r="F953" s="140" t="s">
        <v>142</v>
      </c>
      <c r="G953" s="140" t="s">
        <v>142</v>
      </c>
      <c r="H953" s="134">
        <v>33674</v>
      </c>
      <c r="I953" s="140" t="s">
        <v>142</v>
      </c>
    </row>
    <row r="954" spans="1:9">
      <c r="A954" s="133" t="s">
        <v>242</v>
      </c>
      <c r="B954" s="148" t="s">
        <v>243</v>
      </c>
      <c r="C954" s="141">
        <v>7</v>
      </c>
      <c r="D954" s="141">
        <v>31</v>
      </c>
      <c r="E954" s="141">
        <v>14</v>
      </c>
      <c r="F954" s="141">
        <v>10</v>
      </c>
      <c r="G954" s="141">
        <v>4</v>
      </c>
      <c r="H954" s="134">
        <v>1959</v>
      </c>
      <c r="I954" s="141">
        <v>63194</v>
      </c>
    </row>
    <row r="955" spans="1:9">
      <c r="A955" s="133" t="s">
        <v>244</v>
      </c>
      <c r="B955" s="148" t="s">
        <v>245</v>
      </c>
      <c r="C955" s="141">
        <v>22</v>
      </c>
      <c r="D955" s="141">
        <v>60</v>
      </c>
      <c r="E955" s="141">
        <v>35</v>
      </c>
      <c r="F955" s="141">
        <v>3</v>
      </c>
      <c r="G955" s="141">
        <v>3</v>
      </c>
      <c r="H955" s="134">
        <v>3504</v>
      </c>
      <c r="I955" s="141">
        <v>58400</v>
      </c>
    </row>
    <row r="956" spans="1:9">
      <c r="A956" s="133" t="s">
        <v>246</v>
      </c>
      <c r="B956" s="148" t="s">
        <v>247</v>
      </c>
      <c r="C956" s="141">
        <v>12</v>
      </c>
      <c r="D956" s="141">
        <v>105</v>
      </c>
      <c r="E956" s="141">
        <v>76</v>
      </c>
      <c r="F956" s="141">
        <v>17</v>
      </c>
      <c r="G956" s="141">
        <v>9</v>
      </c>
      <c r="H956" s="132" t="s">
        <v>78</v>
      </c>
      <c r="I956" s="140" t="s">
        <v>78</v>
      </c>
    </row>
    <row r="957" spans="1:9">
      <c r="A957" s="133" t="s">
        <v>248</v>
      </c>
      <c r="B957" s="148" t="s">
        <v>249</v>
      </c>
      <c r="C957" s="141">
        <v>90</v>
      </c>
      <c r="D957" s="141">
        <v>466</v>
      </c>
      <c r="E957" s="141">
        <v>285</v>
      </c>
      <c r="F957" s="141">
        <v>88</v>
      </c>
      <c r="G957" s="141">
        <v>5</v>
      </c>
      <c r="H957" s="134">
        <v>10065</v>
      </c>
      <c r="I957" s="141">
        <v>21599</v>
      </c>
    </row>
    <row r="958" spans="1:9">
      <c r="A958" s="133" t="s">
        <v>250</v>
      </c>
      <c r="B958" s="148" t="s">
        <v>251</v>
      </c>
      <c r="C958" s="141">
        <v>9</v>
      </c>
      <c r="D958" s="140" t="s">
        <v>142</v>
      </c>
      <c r="E958" s="140" t="s">
        <v>142</v>
      </c>
      <c r="F958" s="140" t="s">
        <v>142</v>
      </c>
      <c r="G958" s="140" t="s">
        <v>142</v>
      </c>
      <c r="H958" s="132" t="s">
        <v>142</v>
      </c>
      <c r="I958" s="140" t="s">
        <v>142</v>
      </c>
    </row>
    <row r="959" spans="1:9">
      <c r="A959" s="133" t="s">
        <v>252</v>
      </c>
      <c r="B959" s="148" t="s">
        <v>253</v>
      </c>
      <c r="C959" s="141">
        <v>2</v>
      </c>
      <c r="D959" s="140" t="s">
        <v>142</v>
      </c>
      <c r="E959" s="140" t="s">
        <v>142</v>
      </c>
      <c r="F959" s="140" t="s">
        <v>142</v>
      </c>
      <c r="G959" s="140" t="s">
        <v>142</v>
      </c>
      <c r="H959" s="132" t="s">
        <v>142</v>
      </c>
      <c r="I959" s="140" t="s">
        <v>142</v>
      </c>
    </row>
    <row r="960" spans="1:9">
      <c r="A960" s="133" t="s">
        <v>254</v>
      </c>
      <c r="B960" s="148" t="s">
        <v>255</v>
      </c>
      <c r="C960" s="141">
        <v>3</v>
      </c>
      <c r="D960" s="141">
        <v>5</v>
      </c>
      <c r="E960" s="141">
        <v>1</v>
      </c>
      <c r="F960" s="141">
        <v>1</v>
      </c>
      <c r="G960" s="141">
        <v>2</v>
      </c>
      <c r="H960" s="134">
        <v>95</v>
      </c>
      <c r="I960" s="141">
        <v>19000</v>
      </c>
    </row>
    <row r="961" spans="1:9">
      <c r="A961" s="133" t="s">
        <v>256</v>
      </c>
      <c r="B961" s="148" t="s">
        <v>257</v>
      </c>
      <c r="C961" s="141">
        <v>3</v>
      </c>
      <c r="D961" s="141">
        <v>7</v>
      </c>
      <c r="E961" s="141">
        <v>1</v>
      </c>
      <c r="F961" s="141">
        <v>3</v>
      </c>
      <c r="G961" s="141">
        <v>2</v>
      </c>
      <c r="H961" s="134">
        <v>156</v>
      </c>
      <c r="I961" s="141">
        <v>22286</v>
      </c>
    </row>
    <row r="962" spans="1:9">
      <c r="A962" s="133" t="s">
        <v>258</v>
      </c>
      <c r="B962" s="148" t="s">
        <v>259</v>
      </c>
      <c r="C962" s="141">
        <v>2</v>
      </c>
      <c r="D962" s="140" t="s">
        <v>142</v>
      </c>
      <c r="E962" s="140" t="s">
        <v>142</v>
      </c>
      <c r="F962" s="140" t="s">
        <v>142</v>
      </c>
      <c r="G962" s="140" t="s">
        <v>142</v>
      </c>
      <c r="H962" s="132" t="s">
        <v>142</v>
      </c>
      <c r="I962" s="140" t="s">
        <v>142</v>
      </c>
    </row>
    <row r="963" spans="1:9">
      <c r="A963" s="133" t="s">
        <v>260</v>
      </c>
      <c r="B963" s="148" t="s">
        <v>261</v>
      </c>
      <c r="C963" s="141">
        <v>4</v>
      </c>
      <c r="D963" s="141">
        <v>112</v>
      </c>
      <c r="E963" s="141">
        <v>93</v>
      </c>
      <c r="F963" s="141">
        <v>15</v>
      </c>
      <c r="G963" s="141">
        <v>28</v>
      </c>
      <c r="H963" s="132" t="s">
        <v>78</v>
      </c>
      <c r="I963" s="140" t="s">
        <v>78</v>
      </c>
    </row>
    <row r="964" spans="1:9">
      <c r="A964" s="154" t="s">
        <v>262</v>
      </c>
      <c r="B964" s="150" t="s">
        <v>263</v>
      </c>
      <c r="C964" s="152">
        <v>11</v>
      </c>
      <c r="D964" s="152">
        <v>45</v>
      </c>
      <c r="E964" s="152">
        <v>19</v>
      </c>
      <c r="F964" s="152">
        <v>15</v>
      </c>
      <c r="G964" s="152">
        <v>4</v>
      </c>
      <c r="H964" s="153">
        <v>2343</v>
      </c>
      <c r="I964" s="152">
        <v>52067</v>
      </c>
    </row>
    <row r="965" spans="1:9" ht="5.25" customHeight="1">
      <c r="A965" s="133"/>
      <c r="B965" s="155"/>
      <c r="C965" s="141"/>
      <c r="D965" s="141"/>
      <c r="E965" s="141"/>
      <c r="F965" s="141"/>
      <c r="G965" s="141"/>
      <c r="H965" s="134"/>
      <c r="I965" s="141"/>
    </row>
    <row r="966" spans="1:9" ht="30.75" customHeight="1">
      <c r="A966" s="257" t="s">
        <v>303</v>
      </c>
      <c r="B966" s="257"/>
      <c r="C966" s="257"/>
      <c r="D966" s="257"/>
      <c r="E966" s="257"/>
      <c r="F966" s="257"/>
      <c r="G966" s="257"/>
      <c r="H966" s="257"/>
      <c r="I966" s="257"/>
    </row>
    <row r="967" spans="1:9" ht="12.75">
      <c r="A967" s="257" t="s">
        <v>304</v>
      </c>
      <c r="B967" s="257"/>
      <c r="C967" s="257"/>
      <c r="D967" s="257"/>
      <c r="E967" s="257"/>
      <c r="F967" s="257"/>
      <c r="G967" s="257"/>
      <c r="H967" s="257"/>
      <c r="I967" s="257"/>
    </row>
    <row r="968" spans="1:9">
      <c r="A968" s="253" t="s">
        <v>305</v>
      </c>
      <c r="B968" s="254"/>
      <c r="C968" s="254"/>
      <c r="D968" s="254"/>
      <c r="E968" s="254"/>
      <c r="F968" s="254"/>
      <c r="G968" s="254"/>
      <c r="H968" s="254"/>
    </row>
    <row r="969" spans="1:9">
      <c r="A969" s="253" t="s">
        <v>306</v>
      </c>
      <c r="B969" s="254"/>
      <c r="C969" s="254"/>
      <c r="D969" s="254"/>
      <c r="E969" s="254"/>
      <c r="F969" s="254"/>
      <c r="G969" s="254"/>
      <c r="H969" s="254"/>
    </row>
    <row r="970" spans="1:9">
      <c r="A970" s="253" t="s">
        <v>307</v>
      </c>
      <c r="B970" s="254"/>
      <c r="C970" s="254"/>
      <c r="D970" s="254"/>
      <c r="E970" s="254"/>
      <c r="F970" s="254"/>
      <c r="G970" s="254"/>
      <c r="H970" s="254"/>
    </row>
    <row r="971" spans="1:9">
      <c r="A971" s="131" t="s">
        <v>288</v>
      </c>
      <c r="B971" s="149" t="s">
        <v>289</v>
      </c>
      <c r="C971" s="140">
        <v>1924</v>
      </c>
      <c r="D971" s="140">
        <v>14180</v>
      </c>
      <c r="E971" s="140">
        <v>10180</v>
      </c>
      <c r="F971" s="140">
        <v>1963</v>
      </c>
      <c r="G971" s="140">
        <v>7</v>
      </c>
      <c r="H971" s="132">
        <v>1370000</v>
      </c>
      <c r="I971" s="140">
        <v>96615</v>
      </c>
    </row>
    <row r="972" spans="1:9" ht="19.899999999999999" customHeight="1">
      <c r="A972" s="133"/>
      <c r="B972" s="147" t="s">
        <v>126</v>
      </c>
      <c r="C972" s="141">
        <v>322</v>
      </c>
      <c r="D972" s="140" t="s">
        <v>142</v>
      </c>
      <c r="E972" s="140" t="s">
        <v>142</v>
      </c>
      <c r="F972" s="140" t="s">
        <v>142</v>
      </c>
      <c r="G972" s="140" t="s">
        <v>142</v>
      </c>
      <c r="H972" s="132" t="s">
        <v>142</v>
      </c>
      <c r="I972" s="140" t="s">
        <v>142</v>
      </c>
    </row>
    <row r="973" spans="1:9">
      <c r="A973" s="133" t="s">
        <v>147</v>
      </c>
      <c r="B973" s="148" t="s">
        <v>148</v>
      </c>
      <c r="C973" s="141">
        <v>148</v>
      </c>
      <c r="D973" s="141">
        <v>893</v>
      </c>
      <c r="E973" s="141">
        <v>679</v>
      </c>
      <c r="F973" s="141">
        <v>58</v>
      </c>
      <c r="G973" s="141">
        <v>6</v>
      </c>
      <c r="H973" s="134">
        <v>100404</v>
      </c>
      <c r="I973" s="141">
        <v>112434</v>
      </c>
    </row>
    <row r="974" spans="1:9">
      <c r="A974" s="133" t="s">
        <v>149</v>
      </c>
      <c r="B974" s="148" t="s">
        <v>150</v>
      </c>
      <c r="C974" s="141">
        <v>100</v>
      </c>
      <c r="D974" s="141">
        <v>552</v>
      </c>
      <c r="E974" s="141">
        <v>415</v>
      </c>
      <c r="F974" s="141">
        <v>30</v>
      </c>
      <c r="G974" s="141">
        <v>6</v>
      </c>
      <c r="H974" s="134">
        <v>48920</v>
      </c>
      <c r="I974" s="141">
        <v>88623</v>
      </c>
    </row>
    <row r="975" spans="1:9">
      <c r="A975" s="133" t="s">
        <v>151</v>
      </c>
      <c r="B975" s="148" t="s">
        <v>152</v>
      </c>
      <c r="C975" s="141">
        <v>39</v>
      </c>
      <c r="D975" s="141">
        <v>205</v>
      </c>
      <c r="E975" s="141">
        <v>149</v>
      </c>
      <c r="F975" s="141">
        <v>14</v>
      </c>
      <c r="G975" s="141">
        <v>5</v>
      </c>
      <c r="H975" s="134">
        <v>19293</v>
      </c>
      <c r="I975" s="141">
        <v>94112</v>
      </c>
    </row>
    <row r="976" spans="1:9">
      <c r="A976" s="133" t="s">
        <v>153</v>
      </c>
      <c r="B976" s="148" t="s">
        <v>154</v>
      </c>
      <c r="C976" s="141">
        <v>27</v>
      </c>
      <c r="D976" s="141">
        <v>494</v>
      </c>
      <c r="E976" s="141">
        <v>438</v>
      </c>
      <c r="F976" s="141">
        <v>28</v>
      </c>
      <c r="G976" s="141">
        <v>18</v>
      </c>
      <c r="H976" s="134">
        <v>47289</v>
      </c>
      <c r="I976" s="141">
        <v>95727</v>
      </c>
    </row>
    <row r="977" spans="1:9" ht="15" customHeight="1">
      <c r="A977" s="133" t="s">
        <v>155</v>
      </c>
      <c r="B977" s="148" t="s">
        <v>156</v>
      </c>
      <c r="C977" s="141">
        <v>3</v>
      </c>
      <c r="D977" s="140" t="s">
        <v>142</v>
      </c>
      <c r="E977" s="140" t="s">
        <v>142</v>
      </c>
      <c r="F977" s="140" t="s">
        <v>142</v>
      </c>
      <c r="G977" s="140" t="s">
        <v>142</v>
      </c>
      <c r="H977" s="132" t="s">
        <v>142</v>
      </c>
      <c r="I977" s="140" t="s">
        <v>142</v>
      </c>
    </row>
    <row r="978" spans="1:9">
      <c r="A978" s="133" t="s">
        <v>157</v>
      </c>
      <c r="B978" s="148" t="s">
        <v>158</v>
      </c>
      <c r="C978" s="141">
        <v>3</v>
      </c>
      <c r="D978" s="141">
        <v>43</v>
      </c>
      <c r="E978" s="141">
        <v>34</v>
      </c>
      <c r="F978" s="141">
        <v>6</v>
      </c>
      <c r="G978" s="141">
        <v>14</v>
      </c>
      <c r="H978" s="134">
        <v>3717</v>
      </c>
      <c r="I978" s="141">
        <v>86442</v>
      </c>
    </row>
    <row r="979" spans="1:9">
      <c r="A979" s="133" t="s">
        <v>159</v>
      </c>
      <c r="B979" s="148" t="s">
        <v>160</v>
      </c>
      <c r="C979" s="141">
        <v>1</v>
      </c>
      <c r="D979" s="140" t="s">
        <v>142</v>
      </c>
      <c r="E979" s="140" t="s">
        <v>142</v>
      </c>
      <c r="F979" s="140" t="s">
        <v>142</v>
      </c>
      <c r="G979" s="140" t="s">
        <v>142</v>
      </c>
      <c r="H979" s="132" t="s">
        <v>142</v>
      </c>
      <c r="I979" s="140" t="s">
        <v>142</v>
      </c>
    </row>
    <row r="980" spans="1:9">
      <c r="A980" s="133" t="s">
        <v>161</v>
      </c>
      <c r="B980" s="148" t="s">
        <v>162</v>
      </c>
      <c r="C980" s="141">
        <v>1</v>
      </c>
      <c r="D980" s="140" t="s">
        <v>142</v>
      </c>
      <c r="E980" s="140" t="s">
        <v>142</v>
      </c>
      <c r="F980" s="140" t="s">
        <v>142</v>
      </c>
      <c r="G980" s="140" t="s">
        <v>142</v>
      </c>
      <c r="H980" s="132" t="s">
        <v>142</v>
      </c>
      <c r="I980" s="140" t="s">
        <v>142</v>
      </c>
    </row>
    <row r="981" spans="1:9" ht="19.899999999999999" customHeight="1">
      <c r="A981" s="133"/>
      <c r="B981" s="147" t="s">
        <v>127</v>
      </c>
      <c r="C981" s="141">
        <v>824</v>
      </c>
      <c r="D981" s="141">
        <v>4380</v>
      </c>
      <c r="E981" s="141">
        <v>3126</v>
      </c>
      <c r="F981" s="141">
        <v>387</v>
      </c>
      <c r="G981" s="141">
        <v>5</v>
      </c>
      <c r="H981" s="134">
        <v>394581</v>
      </c>
      <c r="I981" s="141">
        <v>90087</v>
      </c>
    </row>
    <row r="982" spans="1:9">
      <c r="A982" s="133" t="s">
        <v>163</v>
      </c>
      <c r="B982" s="148" t="s">
        <v>164</v>
      </c>
      <c r="C982" s="141">
        <v>5</v>
      </c>
      <c r="D982" s="140" t="s">
        <v>142</v>
      </c>
      <c r="E982" s="140" t="s">
        <v>142</v>
      </c>
      <c r="F982" s="140" t="s">
        <v>142</v>
      </c>
      <c r="G982" s="140" t="s">
        <v>142</v>
      </c>
      <c r="H982" s="134">
        <v>1843</v>
      </c>
      <c r="I982" s="140" t="s">
        <v>142</v>
      </c>
    </row>
    <row r="983" spans="1:9">
      <c r="A983" s="133" t="s">
        <v>165</v>
      </c>
      <c r="B983" s="148" t="s">
        <v>166</v>
      </c>
      <c r="C983" s="141">
        <v>0</v>
      </c>
      <c r="D983" s="141">
        <v>0</v>
      </c>
      <c r="E983" s="141">
        <v>0</v>
      </c>
      <c r="F983" s="141">
        <v>0</v>
      </c>
      <c r="G983" s="141">
        <v>0</v>
      </c>
      <c r="H983" s="134">
        <v>0</v>
      </c>
      <c r="I983" s="141">
        <v>0</v>
      </c>
    </row>
    <row r="984" spans="1:9">
      <c r="A984" s="133" t="s">
        <v>167</v>
      </c>
      <c r="B984" s="148" t="s">
        <v>168</v>
      </c>
      <c r="C984" s="141">
        <v>145</v>
      </c>
      <c r="D984" s="141">
        <v>664</v>
      </c>
      <c r="E984" s="141">
        <v>467</v>
      </c>
      <c r="F984" s="141">
        <v>41</v>
      </c>
      <c r="G984" s="141">
        <v>5</v>
      </c>
      <c r="H984" s="134">
        <v>38434</v>
      </c>
      <c r="I984" s="141">
        <v>57883</v>
      </c>
    </row>
    <row r="985" spans="1:9">
      <c r="A985" s="133" t="s">
        <v>169</v>
      </c>
      <c r="B985" s="148" t="s">
        <v>170</v>
      </c>
      <c r="C985" s="141">
        <v>3</v>
      </c>
      <c r="D985" s="140" t="s">
        <v>142</v>
      </c>
      <c r="E985" s="140" t="s">
        <v>142</v>
      </c>
      <c r="F985" s="140" t="s">
        <v>142</v>
      </c>
      <c r="G985" s="140" t="s">
        <v>142</v>
      </c>
      <c r="H985" s="134">
        <v>1388</v>
      </c>
      <c r="I985" s="140" t="s">
        <v>142</v>
      </c>
    </row>
    <row r="986" spans="1:9">
      <c r="A986" s="133" t="s">
        <v>171</v>
      </c>
      <c r="B986" s="148" t="s">
        <v>172</v>
      </c>
      <c r="C986" s="141">
        <v>206</v>
      </c>
      <c r="D986" s="141">
        <v>980</v>
      </c>
      <c r="E986" s="141">
        <v>658</v>
      </c>
      <c r="F986" s="141">
        <v>109</v>
      </c>
      <c r="G986" s="141">
        <v>5</v>
      </c>
      <c r="H986" s="134">
        <v>93776</v>
      </c>
      <c r="I986" s="141">
        <v>95690</v>
      </c>
    </row>
    <row r="987" spans="1:9">
      <c r="A987" s="133" t="s">
        <v>173</v>
      </c>
      <c r="B987" s="148" t="s">
        <v>174</v>
      </c>
      <c r="C987" s="141">
        <v>162</v>
      </c>
      <c r="D987" s="141">
        <v>1621</v>
      </c>
      <c r="E987" s="141">
        <v>1322</v>
      </c>
      <c r="F987" s="141">
        <v>132</v>
      </c>
      <c r="G987" s="141">
        <v>10</v>
      </c>
      <c r="H987" s="134">
        <v>170536</v>
      </c>
      <c r="I987" s="141">
        <v>105204</v>
      </c>
    </row>
    <row r="988" spans="1:9">
      <c r="A988" s="133" t="s">
        <v>175</v>
      </c>
      <c r="B988" s="148" t="s">
        <v>176</v>
      </c>
      <c r="C988" s="141">
        <v>104</v>
      </c>
      <c r="D988" s="141">
        <v>523</v>
      </c>
      <c r="E988" s="141">
        <v>360</v>
      </c>
      <c r="F988" s="141">
        <v>49</v>
      </c>
      <c r="G988" s="141">
        <v>5</v>
      </c>
      <c r="H988" s="134">
        <v>47284</v>
      </c>
      <c r="I988" s="141">
        <v>90409</v>
      </c>
    </row>
    <row r="989" spans="1:9">
      <c r="A989" s="133" t="s">
        <v>177</v>
      </c>
      <c r="B989" s="148" t="s">
        <v>178</v>
      </c>
      <c r="C989" s="141">
        <v>15</v>
      </c>
      <c r="D989" s="141">
        <v>54</v>
      </c>
      <c r="E989" s="141">
        <v>33</v>
      </c>
      <c r="F989" s="141">
        <v>6</v>
      </c>
      <c r="G989" s="141">
        <v>4</v>
      </c>
      <c r="H989" s="134">
        <v>4074</v>
      </c>
      <c r="I989" s="141">
        <v>75444</v>
      </c>
    </row>
    <row r="990" spans="1:9">
      <c r="A990" s="133" t="s">
        <v>179</v>
      </c>
      <c r="B990" s="148" t="s">
        <v>180</v>
      </c>
      <c r="C990" s="141">
        <v>96</v>
      </c>
      <c r="D990" s="141">
        <v>240</v>
      </c>
      <c r="E990" s="141">
        <v>119</v>
      </c>
      <c r="F990" s="141">
        <v>20</v>
      </c>
      <c r="G990" s="141">
        <v>3</v>
      </c>
      <c r="H990" s="134">
        <v>17737</v>
      </c>
      <c r="I990" s="141">
        <v>73904</v>
      </c>
    </row>
    <row r="991" spans="1:9">
      <c r="A991" s="133" t="s">
        <v>181</v>
      </c>
      <c r="B991" s="148" t="s">
        <v>182</v>
      </c>
      <c r="C991" s="141">
        <v>11</v>
      </c>
      <c r="D991" s="141">
        <v>41</v>
      </c>
      <c r="E991" s="141">
        <v>24</v>
      </c>
      <c r="F991" s="141">
        <v>6</v>
      </c>
      <c r="G991" s="141">
        <v>4</v>
      </c>
      <c r="H991" s="134">
        <v>4381</v>
      </c>
      <c r="I991" s="141">
        <v>106854</v>
      </c>
    </row>
    <row r="992" spans="1:9">
      <c r="A992" s="133" t="s">
        <v>183</v>
      </c>
      <c r="B992" s="148" t="s">
        <v>184</v>
      </c>
      <c r="C992" s="141">
        <v>17</v>
      </c>
      <c r="D992" s="141">
        <v>37</v>
      </c>
      <c r="E992" s="141">
        <v>16</v>
      </c>
      <c r="F992" s="141">
        <v>3</v>
      </c>
      <c r="G992" s="141">
        <v>2</v>
      </c>
      <c r="H992" s="134">
        <v>2317</v>
      </c>
      <c r="I992" s="141">
        <v>62622</v>
      </c>
    </row>
    <row r="993" spans="1:9">
      <c r="A993" s="133" t="s">
        <v>185</v>
      </c>
      <c r="B993" s="148" t="s">
        <v>186</v>
      </c>
      <c r="C993" s="141">
        <v>16</v>
      </c>
      <c r="D993" s="141">
        <v>52</v>
      </c>
      <c r="E993" s="141">
        <v>29</v>
      </c>
      <c r="F993" s="141">
        <v>6</v>
      </c>
      <c r="G993" s="141">
        <v>3</v>
      </c>
      <c r="H993" s="134">
        <v>5313</v>
      </c>
      <c r="I993" s="141">
        <v>102173</v>
      </c>
    </row>
    <row r="994" spans="1:9">
      <c r="A994" s="133" t="s">
        <v>187</v>
      </c>
      <c r="B994" s="148" t="s">
        <v>188</v>
      </c>
      <c r="C994" s="141">
        <v>44</v>
      </c>
      <c r="D994" s="141">
        <v>123</v>
      </c>
      <c r="E994" s="141">
        <v>70</v>
      </c>
      <c r="F994" s="141">
        <v>6</v>
      </c>
      <c r="G994" s="141">
        <v>3</v>
      </c>
      <c r="H994" s="134">
        <v>7498</v>
      </c>
      <c r="I994" s="141">
        <v>60959</v>
      </c>
    </row>
    <row r="995" spans="1:9" ht="19.899999999999999" customHeight="1">
      <c r="A995" s="133"/>
      <c r="B995" s="147" t="s">
        <v>128</v>
      </c>
      <c r="C995" s="141">
        <v>293</v>
      </c>
      <c r="D995" s="141">
        <v>3482</v>
      </c>
      <c r="E995" s="141">
        <v>2325</v>
      </c>
      <c r="F995" s="141">
        <v>851</v>
      </c>
      <c r="G995" s="141">
        <v>12</v>
      </c>
      <c r="H995" s="134">
        <v>242791</v>
      </c>
      <c r="I995" s="141">
        <v>69727</v>
      </c>
    </row>
    <row r="996" spans="1:9" ht="25.5">
      <c r="A996" s="133" t="s">
        <v>189</v>
      </c>
      <c r="B996" s="148" t="s">
        <v>308</v>
      </c>
      <c r="C996" s="141">
        <v>75</v>
      </c>
      <c r="D996" s="141">
        <v>587</v>
      </c>
      <c r="E996" s="141">
        <v>469</v>
      </c>
      <c r="F996" s="141">
        <v>40</v>
      </c>
      <c r="G996" s="141">
        <v>8</v>
      </c>
      <c r="H996" s="134">
        <v>50164</v>
      </c>
      <c r="I996" s="141">
        <v>85458</v>
      </c>
    </row>
    <row r="997" spans="1:9">
      <c r="A997" s="133" t="s">
        <v>190</v>
      </c>
      <c r="B997" s="148" t="s">
        <v>191</v>
      </c>
      <c r="C997" s="141">
        <v>1</v>
      </c>
      <c r="D997" s="140" t="s">
        <v>142</v>
      </c>
      <c r="E997" s="140" t="s">
        <v>142</v>
      </c>
      <c r="F997" s="140" t="s">
        <v>142</v>
      </c>
      <c r="G997" s="140" t="s">
        <v>142</v>
      </c>
      <c r="H997" s="132" t="s">
        <v>142</v>
      </c>
      <c r="I997" s="140" t="s">
        <v>142</v>
      </c>
    </row>
    <row r="998" spans="1:9">
      <c r="A998" s="133" t="s">
        <v>192</v>
      </c>
      <c r="B998" s="148" t="s">
        <v>193</v>
      </c>
      <c r="C998" s="141">
        <v>54</v>
      </c>
      <c r="D998" s="141">
        <v>664</v>
      </c>
      <c r="E998" s="141">
        <v>538</v>
      </c>
      <c r="F998" s="141">
        <v>69</v>
      </c>
      <c r="G998" s="141">
        <v>12</v>
      </c>
      <c r="H998" s="134">
        <v>73668</v>
      </c>
      <c r="I998" s="141">
        <v>110946</v>
      </c>
    </row>
    <row r="999" spans="1:9">
      <c r="A999" s="133" t="s">
        <v>194</v>
      </c>
      <c r="B999" s="148" t="s">
        <v>195</v>
      </c>
      <c r="C999" s="141">
        <v>11</v>
      </c>
      <c r="D999" s="141">
        <v>77</v>
      </c>
      <c r="E999" s="141">
        <v>59</v>
      </c>
      <c r="F999" s="141">
        <v>6</v>
      </c>
      <c r="G999" s="141">
        <v>7</v>
      </c>
      <c r="H999" s="134">
        <v>23430</v>
      </c>
      <c r="I999" s="141">
        <v>304286</v>
      </c>
    </row>
    <row r="1000" spans="1:9">
      <c r="A1000" s="133" t="s">
        <v>196</v>
      </c>
      <c r="B1000" s="148" t="s">
        <v>197</v>
      </c>
      <c r="C1000" s="141">
        <v>21</v>
      </c>
      <c r="D1000" s="141">
        <v>87</v>
      </c>
      <c r="E1000" s="141">
        <v>55</v>
      </c>
      <c r="F1000" s="141">
        <v>11</v>
      </c>
      <c r="G1000" s="141">
        <v>4</v>
      </c>
      <c r="H1000" s="134">
        <v>10817</v>
      </c>
      <c r="I1000" s="141">
        <v>124333</v>
      </c>
    </row>
    <row r="1001" spans="1:9">
      <c r="A1001" s="133" t="s">
        <v>198</v>
      </c>
      <c r="B1001" s="148" t="s">
        <v>199</v>
      </c>
      <c r="C1001" s="141">
        <v>15</v>
      </c>
      <c r="D1001" s="140" t="s">
        <v>142</v>
      </c>
      <c r="E1001" s="140" t="s">
        <v>142</v>
      </c>
      <c r="F1001" s="140" t="s">
        <v>142</v>
      </c>
      <c r="G1001" s="140" t="s">
        <v>142</v>
      </c>
      <c r="H1001" s="134">
        <v>28967</v>
      </c>
      <c r="I1001" s="140" t="s">
        <v>142</v>
      </c>
    </row>
    <row r="1002" spans="1:9">
      <c r="A1002" s="133" t="s">
        <v>200</v>
      </c>
      <c r="B1002" s="148" t="s">
        <v>201</v>
      </c>
      <c r="C1002" s="141">
        <v>1</v>
      </c>
      <c r="D1002" s="140" t="s">
        <v>142</v>
      </c>
      <c r="E1002" s="140" t="s">
        <v>142</v>
      </c>
      <c r="F1002" s="140" t="s">
        <v>142</v>
      </c>
      <c r="G1002" s="140" t="s">
        <v>142</v>
      </c>
      <c r="H1002" s="132" t="s">
        <v>142</v>
      </c>
      <c r="I1002" s="140" t="s">
        <v>142</v>
      </c>
    </row>
    <row r="1003" spans="1:9">
      <c r="A1003" s="133" t="s">
        <v>202</v>
      </c>
      <c r="B1003" s="148" t="s">
        <v>203</v>
      </c>
      <c r="C1003" s="141">
        <v>6</v>
      </c>
      <c r="D1003" s="141">
        <v>81</v>
      </c>
      <c r="E1003" s="141">
        <v>66</v>
      </c>
      <c r="F1003" s="141">
        <v>9</v>
      </c>
      <c r="G1003" s="141">
        <v>14</v>
      </c>
      <c r="H1003" s="132" t="s">
        <v>142</v>
      </c>
      <c r="I1003" s="140" t="s">
        <v>142</v>
      </c>
    </row>
    <row r="1004" spans="1:9">
      <c r="A1004" s="133" t="s">
        <v>204</v>
      </c>
      <c r="B1004" s="148" t="s">
        <v>205</v>
      </c>
      <c r="C1004" s="141">
        <v>0</v>
      </c>
      <c r="D1004" s="141">
        <v>0</v>
      </c>
      <c r="E1004" s="141">
        <v>0</v>
      </c>
      <c r="F1004" s="141">
        <v>0</v>
      </c>
      <c r="G1004" s="141">
        <v>0</v>
      </c>
      <c r="H1004" s="134">
        <v>0</v>
      </c>
      <c r="I1004" s="141">
        <v>0</v>
      </c>
    </row>
    <row r="1005" spans="1:9">
      <c r="A1005" s="133" t="s">
        <v>206</v>
      </c>
      <c r="B1005" s="148" t="s">
        <v>207</v>
      </c>
      <c r="C1005" s="141">
        <v>0</v>
      </c>
      <c r="D1005" s="141">
        <v>0</v>
      </c>
      <c r="E1005" s="141">
        <v>0</v>
      </c>
      <c r="F1005" s="141">
        <v>0</v>
      </c>
      <c r="G1005" s="141">
        <v>0</v>
      </c>
      <c r="H1005" s="134">
        <v>0</v>
      </c>
      <c r="I1005" s="141">
        <v>0</v>
      </c>
    </row>
    <row r="1006" spans="1:9">
      <c r="A1006" s="133" t="s">
        <v>208</v>
      </c>
      <c r="B1006" s="148" t="s">
        <v>209</v>
      </c>
      <c r="C1006" s="141">
        <v>2</v>
      </c>
      <c r="D1006" s="140" t="s">
        <v>142</v>
      </c>
      <c r="E1006" s="140" t="s">
        <v>142</v>
      </c>
      <c r="F1006" s="140" t="s">
        <v>142</v>
      </c>
      <c r="G1006" s="140" t="s">
        <v>142</v>
      </c>
      <c r="H1006" s="132" t="s">
        <v>142</v>
      </c>
      <c r="I1006" s="140" t="s">
        <v>142</v>
      </c>
    </row>
    <row r="1007" spans="1:9">
      <c r="A1007" s="133" t="s">
        <v>210</v>
      </c>
      <c r="B1007" s="148" t="s">
        <v>211</v>
      </c>
      <c r="C1007" s="141">
        <v>2</v>
      </c>
      <c r="D1007" s="140" t="s">
        <v>142</v>
      </c>
      <c r="E1007" s="140" t="s">
        <v>142</v>
      </c>
      <c r="F1007" s="140" t="s">
        <v>142</v>
      </c>
      <c r="G1007" s="140" t="s">
        <v>142</v>
      </c>
      <c r="H1007" s="132" t="s">
        <v>142</v>
      </c>
      <c r="I1007" s="140" t="s">
        <v>142</v>
      </c>
    </row>
    <row r="1008" spans="1:9">
      <c r="A1008" s="133" t="s">
        <v>212</v>
      </c>
      <c r="B1008" s="148" t="s">
        <v>213</v>
      </c>
      <c r="C1008" s="141">
        <v>88</v>
      </c>
      <c r="D1008" s="141">
        <v>1635</v>
      </c>
      <c r="E1008" s="141">
        <v>864</v>
      </c>
      <c r="F1008" s="141">
        <v>680</v>
      </c>
      <c r="G1008" s="141">
        <v>19</v>
      </c>
      <c r="H1008" s="134">
        <v>31796</v>
      </c>
      <c r="I1008" s="141">
        <v>19447</v>
      </c>
    </row>
    <row r="1009" spans="1:9">
      <c r="A1009" s="133" t="s">
        <v>214</v>
      </c>
      <c r="B1009" s="148" t="s">
        <v>215</v>
      </c>
      <c r="C1009" s="141">
        <v>0</v>
      </c>
      <c r="D1009" s="141">
        <v>0</v>
      </c>
      <c r="E1009" s="141">
        <v>0</v>
      </c>
      <c r="F1009" s="141">
        <v>0</v>
      </c>
      <c r="G1009" s="141">
        <v>0</v>
      </c>
      <c r="H1009" s="134">
        <v>0</v>
      </c>
      <c r="I1009" s="141">
        <v>0</v>
      </c>
    </row>
    <row r="1010" spans="1:9">
      <c r="A1010" s="133" t="s">
        <v>216</v>
      </c>
      <c r="B1010" s="148" t="s">
        <v>217</v>
      </c>
      <c r="C1010" s="141">
        <v>2</v>
      </c>
      <c r="D1010" s="140" t="s">
        <v>142</v>
      </c>
      <c r="E1010" s="140" t="s">
        <v>142</v>
      </c>
      <c r="F1010" s="140" t="s">
        <v>142</v>
      </c>
      <c r="G1010" s="140" t="s">
        <v>142</v>
      </c>
      <c r="H1010" s="132" t="s">
        <v>142</v>
      </c>
      <c r="I1010" s="140" t="s">
        <v>142</v>
      </c>
    </row>
    <row r="1011" spans="1:9">
      <c r="A1011" s="133" t="s">
        <v>218</v>
      </c>
      <c r="B1011" s="148" t="s">
        <v>219</v>
      </c>
      <c r="C1011" s="141">
        <v>6</v>
      </c>
      <c r="D1011" s="141">
        <v>37</v>
      </c>
      <c r="E1011" s="141">
        <v>22</v>
      </c>
      <c r="F1011" s="141">
        <v>9</v>
      </c>
      <c r="G1011" s="141">
        <v>6</v>
      </c>
      <c r="H1011" s="134">
        <v>2189</v>
      </c>
      <c r="I1011" s="141">
        <v>59162</v>
      </c>
    </row>
    <row r="1012" spans="1:9" ht="19.899999999999999" customHeight="1">
      <c r="A1012" s="133"/>
      <c r="B1012" s="147" t="s">
        <v>129</v>
      </c>
      <c r="C1012" s="141">
        <v>165</v>
      </c>
      <c r="D1012" s="141">
        <v>1314</v>
      </c>
      <c r="E1012" s="141">
        <v>1020</v>
      </c>
      <c r="F1012" s="141">
        <v>116</v>
      </c>
      <c r="G1012" s="141">
        <v>8</v>
      </c>
      <c r="H1012" s="134">
        <v>265977</v>
      </c>
      <c r="I1012" s="141">
        <v>202418</v>
      </c>
    </row>
    <row r="1013" spans="1:9">
      <c r="A1013" s="133" t="s">
        <v>220</v>
      </c>
      <c r="B1013" s="148" t="s">
        <v>221</v>
      </c>
      <c r="C1013" s="141">
        <v>9</v>
      </c>
      <c r="D1013" s="141">
        <v>33</v>
      </c>
      <c r="E1013" s="141">
        <v>19</v>
      </c>
      <c r="F1013" s="141">
        <v>5</v>
      </c>
      <c r="G1013" s="141">
        <v>4</v>
      </c>
      <c r="H1013" s="132" t="s">
        <v>142</v>
      </c>
      <c r="I1013" s="140" t="s">
        <v>142</v>
      </c>
    </row>
    <row r="1014" spans="1:9">
      <c r="A1014" s="133" t="s">
        <v>222</v>
      </c>
      <c r="B1014" s="148" t="s">
        <v>223</v>
      </c>
      <c r="C1014" s="141">
        <v>3</v>
      </c>
      <c r="D1014" s="141">
        <v>15</v>
      </c>
      <c r="E1014" s="141">
        <v>12</v>
      </c>
      <c r="F1014" s="141">
        <v>0</v>
      </c>
      <c r="G1014" s="141">
        <v>5</v>
      </c>
      <c r="H1014" s="132" t="s">
        <v>142</v>
      </c>
      <c r="I1014" s="140" t="s">
        <v>142</v>
      </c>
    </row>
    <row r="1015" spans="1:9">
      <c r="A1015" s="133" t="s">
        <v>224</v>
      </c>
      <c r="B1015" s="148" t="s">
        <v>225</v>
      </c>
      <c r="C1015" s="141">
        <v>153</v>
      </c>
      <c r="D1015" s="141">
        <v>1266</v>
      </c>
      <c r="E1015" s="141">
        <v>989</v>
      </c>
      <c r="F1015" s="141">
        <v>111</v>
      </c>
      <c r="G1015" s="141">
        <v>8</v>
      </c>
      <c r="H1015" s="134">
        <v>258961</v>
      </c>
      <c r="I1015" s="141">
        <v>204551</v>
      </c>
    </row>
    <row r="1016" spans="1:9">
      <c r="A1016" s="133" t="s">
        <v>226</v>
      </c>
      <c r="B1016" s="148" t="s">
        <v>299</v>
      </c>
      <c r="C1016" s="141">
        <v>0</v>
      </c>
      <c r="D1016" s="141">
        <v>0</v>
      </c>
      <c r="E1016" s="141">
        <v>0</v>
      </c>
      <c r="F1016" s="141">
        <v>0</v>
      </c>
      <c r="G1016" s="141">
        <v>0</v>
      </c>
      <c r="H1016" s="134">
        <v>0</v>
      </c>
      <c r="I1016" s="141">
        <v>0</v>
      </c>
    </row>
    <row r="1017" spans="1:9">
      <c r="A1017" s="133"/>
      <c r="B1017" s="147" t="s">
        <v>130</v>
      </c>
      <c r="C1017" s="141">
        <v>55</v>
      </c>
      <c r="D1017" s="140" t="s">
        <v>142</v>
      </c>
      <c r="E1017" s="140" t="s">
        <v>142</v>
      </c>
      <c r="F1017" s="140" t="s">
        <v>142</v>
      </c>
      <c r="G1017" s="140" t="s">
        <v>142</v>
      </c>
      <c r="H1017" s="132" t="s">
        <v>142</v>
      </c>
      <c r="I1017" s="140" t="s">
        <v>142</v>
      </c>
    </row>
    <row r="1018" spans="1:9" ht="25.5">
      <c r="A1018" s="133" t="s">
        <v>227</v>
      </c>
      <c r="B1018" s="148" t="s">
        <v>309</v>
      </c>
      <c r="C1018" s="141">
        <v>24</v>
      </c>
      <c r="D1018" s="141">
        <v>481</v>
      </c>
      <c r="E1018" s="141">
        <v>363</v>
      </c>
      <c r="F1018" s="141">
        <v>94</v>
      </c>
      <c r="G1018" s="141">
        <v>20</v>
      </c>
      <c r="H1018" s="132" t="s">
        <v>142</v>
      </c>
      <c r="I1018" s="140" t="s">
        <v>142</v>
      </c>
    </row>
    <row r="1019" spans="1:9">
      <c r="A1019" s="133" t="s">
        <v>228</v>
      </c>
      <c r="B1019" s="148" t="s">
        <v>229</v>
      </c>
      <c r="C1019" s="141">
        <v>4</v>
      </c>
      <c r="D1019" s="140" t="s">
        <v>142</v>
      </c>
      <c r="E1019" s="140" t="s">
        <v>142</v>
      </c>
      <c r="F1019" s="140" t="s">
        <v>142</v>
      </c>
      <c r="G1019" s="140" t="s">
        <v>142</v>
      </c>
      <c r="H1019" s="132" t="s">
        <v>142</v>
      </c>
      <c r="I1019" s="140" t="s">
        <v>142</v>
      </c>
    </row>
    <row r="1020" spans="1:9">
      <c r="A1020" s="133" t="s">
        <v>230</v>
      </c>
      <c r="B1020" s="148" t="s">
        <v>231</v>
      </c>
      <c r="C1020" s="141">
        <v>25</v>
      </c>
      <c r="D1020" s="140" t="s">
        <v>142</v>
      </c>
      <c r="E1020" s="140" t="s">
        <v>142</v>
      </c>
      <c r="F1020" s="140" t="s">
        <v>142</v>
      </c>
      <c r="G1020" s="140" t="s">
        <v>142</v>
      </c>
      <c r="H1020" s="134">
        <v>128689</v>
      </c>
      <c r="I1020" s="140" t="s">
        <v>142</v>
      </c>
    </row>
    <row r="1021" spans="1:9" ht="19.899999999999999" customHeight="1">
      <c r="A1021" s="133"/>
      <c r="B1021" s="147" t="s">
        <v>131</v>
      </c>
      <c r="C1021" s="141">
        <v>54</v>
      </c>
      <c r="D1021" s="141">
        <v>615</v>
      </c>
      <c r="E1021" s="141">
        <v>485</v>
      </c>
      <c r="F1021" s="141">
        <v>66</v>
      </c>
      <c r="G1021" s="141">
        <v>11</v>
      </c>
      <c r="H1021" s="134">
        <v>48707</v>
      </c>
      <c r="I1021" s="141">
        <v>79198</v>
      </c>
    </row>
    <row r="1022" spans="1:9">
      <c r="A1022" s="133" t="s">
        <v>232</v>
      </c>
      <c r="B1022" s="148" t="s">
        <v>233</v>
      </c>
      <c r="C1022" s="141">
        <v>27</v>
      </c>
      <c r="D1022" s="141">
        <v>312</v>
      </c>
      <c r="E1022" s="141">
        <v>264</v>
      </c>
      <c r="F1022" s="141">
        <v>16</v>
      </c>
      <c r="G1022" s="141">
        <v>12</v>
      </c>
      <c r="H1022" s="134">
        <v>32863</v>
      </c>
      <c r="I1022" s="141">
        <v>105330</v>
      </c>
    </row>
    <row r="1023" spans="1:9">
      <c r="A1023" s="133" t="s">
        <v>234</v>
      </c>
      <c r="B1023" s="148" t="s">
        <v>235</v>
      </c>
      <c r="C1023" s="141">
        <v>5</v>
      </c>
      <c r="D1023" s="141">
        <v>12</v>
      </c>
      <c r="E1023" s="141">
        <v>7</v>
      </c>
      <c r="F1023" s="141">
        <v>0</v>
      </c>
      <c r="G1023" s="141">
        <v>2</v>
      </c>
      <c r="H1023" s="132" t="s">
        <v>142</v>
      </c>
      <c r="I1023" s="140" t="s">
        <v>142</v>
      </c>
    </row>
    <row r="1024" spans="1:9">
      <c r="A1024" s="133" t="s">
        <v>236</v>
      </c>
      <c r="B1024" s="148" t="s">
        <v>237</v>
      </c>
      <c r="C1024" s="141">
        <v>0</v>
      </c>
      <c r="D1024" s="141">
        <v>0</v>
      </c>
      <c r="E1024" s="141">
        <v>0</v>
      </c>
      <c r="F1024" s="141">
        <v>0</v>
      </c>
      <c r="G1024" s="141">
        <v>0</v>
      </c>
      <c r="H1024" s="134">
        <v>0</v>
      </c>
      <c r="I1024" s="141">
        <v>0</v>
      </c>
    </row>
    <row r="1025" spans="1:9">
      <c r="A1025" s="133" t="s">
        <v>238</v>
      </c>
      <c r="B1025" s="148" t="s">
        <v>239</v>
      </c>
      <c r="C1025" s="141">
        <v>3</v>
      </c>
      <c r="D1025" s="141">
        <v>4</v>
      </c>
      <c r="E1025" s="141">
        <v>1</v>
      </c>
      <c r="F1025" s="141">
        <v>0</v>
      </c>
      <c r="G1025" s="141">
        <v>1</v>
      </c>
      <c r="H1025" s="132" t="s">
        <v>142</v>
      </c>
      <c r="I1025" s="140" t="s">
        <v>142</v>
      </c>
    </row>
    <row r="1026" spans="1:9">
      <c r="A1026" s="133" t="s">
        <v>240</v>
      </c>
      <c r="B1026" s="148" t="s">
        <v>241</v>
      </c>
      <c r="C1026" s="141">
        <v>19</v>
      </c>
      <c r="D1026" s="141">
        <v>287</v>
      </c>
      <c r="E1026" s="141">
        <v>213</v>
      </c>
      <c r="F1026" s="141">
        <v>50</v>
      </c>
      <c r="G1026" s="141">
        <v>15</v>
      </c>
      <c r="H1026" s="134">
        <v>14611</v>
      </c>
      <c r="I1026" s="141">
        <v>50909</v>
      </c>
    </row>
    <row r="1027" spans="1:9" ht="19.899999999999999" customHeight="1">
      <c r="A1027" s="133"/>
      <c r="B1027" s="147" t="s">
        <v>132</v>
      </c>
      <c r="C1027" s="141">
        <v>211</v>
      </c>
      <c r="D1027" s="141">
        <v>834</v>
      </c>
      <c r="E1027" s="141">
        <v>478</v>
      </c>
      <c r="F1027" s="141">
        <v>131</v>
      </c>
      <c r="G1027" s="141">
        <v>4</v>
      </c>
      <c r="H1027" s="134">
        <v>27275</v>
      </c>
      <c r="I1027" s="141">
        <v>32704</v>
      </c>
    </row>
    <row r="1028" spans="1:9">
      <c r="A1028" s="133" t="s">
        <v>242</v>
      </c>
      <c r="B1028" s="148" t="s">
        <v>243</v>
      </c>
      <c r="C1028" s="141">
        <v>5</v>
      </c>
      <c r="D1028" s="140" t="s">
        <v>142</v>
      </c>
      <c r="E1028" s="140" t="s">
        <v>142</v>
      </c>
      <c r="F1028" s="140" t="s">
        <v>142</v>
      </c>
      <c r="G1028" s="140" t="s">
        <v>142</v>
      </c>
      <c r="H1028" s="132" t="s">
        <v>142</v>
      </c>
      <c r="I1028" s="140" t="s">
        <v>142</v>
      </c>
    </row>
    <row r="1029" spans="1:9">
      <c r="A1029" s="133" t="s">
        <v>244</v>
      </c>
      <c r="B1029" s="148" t="s">
        <v>245</v>
      </c>
      <c r="C1029" s="141">
        <v>18</v>
      </c>
      <c r="D1029" s="141">
        <v>56</v>
      </c>
      <c r="E1029" s="141">
        <v>33</v>
      </c>
      <c r="F1029" s="141">
        <v>5</v>
      </c>
      <c r="G1029" s="141">
        <v>3</v>
      </c>
      <c r="H1029" s="134">
        <v>3612</v>
      </c>
      <c r="I1029" s="141">
        <v>64500</v>
      </c>
    </row>
    <row r="1030" spans="1:9">
      <c r="A1030" s="133" t="s">
        <v>246</v>
      </c>
      <c r="B1030" s="148" t="s">
        <v>247</v>
      </c>
      <c r="C1030" s="141">
        <v>2</v>
      </c>
      <c r="D1030" s="140" t="s">
        <v>142</v>
      </c>
      <c r="E1030" s="140" t="s">
        <v>142</v>
      </c>
      <c r="F1030" s="140" t="s">
        <v>142</v>
      </c>
      <c r="G1030" s="140" t="s">
        <v>142</v>
      </c>
      <c r="H1030" s="132" t="s">
        <v>142</v>
      </c>
      <c r="I1030" s="140" t="s">
        <v>142</v>
      </c>
    </row>
    <row r="1031" spans="1:9">
      <c r="A1031" s="133" t="s">
        <v>248</v>
      </c>
      <c r="B1031" s="148" t="s">
        <v>249</v>
      </c>
      <c r="C1031" s="141">
        <v>134</v>
      </c>
      <c r="D1031" s="141">
        <v>587</v>
      </c>
      <c r="E1031" s="141">
        <v>352</v>
      </c>
      <c r="F1031" s="141">
        <v>94</v>
      </c>
      <c r="G1031" s="141">
        <v>4</v>
      </c>
      <c r="H1031" s="134">
        <v>12684</v>
      </c>
      <c r="I1031" s="141">
        <v>21608</v>
      </c>
    </row>
    <row r="1032" spans="1:9">
      <c r="A1032" s="133" t="s">
        <v>250</v>
      </c>
      <c r="B1032" s="148" t="s">
        <v>251</v>
      </c>
      <c r="C1032" s="141">
        <v>9</v>
      </c>
      <c r="D1032" s="141">
        <v>23</v>
      </c>
      <c r="E1032" s="141">
        <v>10</v>
      </c>
      <c r="F1032" s="141">
        <v>3</v>
      </c>
      <c r="G1032" s="141">
        <v>3</v>
      </c>
      <c r="H1032" s="134">
        <v>1115</v>
      </c>
      <c r="I1032" s="141">
        <v>48478</v>
      </c>
    </row>
    <row r="1033" spans="1:9">
      <c r="A1033" s="133" t="s">
        <v>252</v>
      </c>
      <c r="B1033" s="148" t="s">
        <v>253</v>
      </c>
      <c r="C1033" s="141">
        <v>6</v>
      </c>
      <c r="D1033" s="141">
        <v>19</v>
      </c>
      <c r="E1033" s="141">
        <v>7</v>
      </c>
      <c r="F1033" s="141">
        <v>6</v>
      </c>
      <c r="G1033" s="141">
        <v>3</v>
      </c>
      <c r="H1033" s="134">
        <v>1218</v>
      </c>
      <c r="I1033" s="141">
        <v>64105</v>
      </c>
    </row>
    <row r="1034" spans="1:9">
      <c r="A1034" s="133" t="s">
        <v>254</v>
      </c>
      <c r="B1034" s="148" t="s">
        <v>255</v>
      </c>
      <c r="C1034" s="141">
        <v>3</v>
      </c>
      <c r="D1034" s="141">
        <v>3</v>
      </c>
      <c r="E1034" s="141">
        <v>0</v>
      </c>
      <c r="F1034" s="141">
        <v>0</v>
      </c>
      <c r="G1034" s="141">
        <v>1</v>
      </c>
      <c r="H1034" s="134">
        <v>274</v>
      </c>
      <c r="I1034" s="141">
        <v>91333</v>
      </c>
    </row>
    <row r="1035" spans="1:9">
      <c r="A1035" s="133" t="s">
        <v>256</v>
      </c>
      <c r="B1035" s="148" t="s">
        <v>257</v>
      </c>
      <c r="C1035" s="141">
        <v>8</v>
      </c>
      <c r="D1035" s="141">
        <v>30</v>
      </c>
      <c r="E1035" s="141">
        <v>20</v>
      </c>
      <c r="F1035" s="141">
        <v>1</v>
      </c>
      <c r="G1035" s="141">
        <v>4</v>
      </c>
      <c r="H1035" s="134">
        <v>1690</v>
      </c>
      <c r="I1035" s="141">
        <v>56333</v>
      </c>
    </row>
    <row r="1036" spans="1:9">
      <c r="A1036" s="133" t="s">
        <v>258</v>
      </c>
      <c r="B1036" s="148" t="s">
        <v>259</v>
      </c>
      <c r="C1036" s="141">
        <v>4</v>
      </c>
      <c r="D1036" s="141">
        <v>18</v>
      </c>
      <c r="E1036" s="141">
        <v>10</v>
      </c>
      <c r="F1036" s="141">
        <v>3</v>
      </c>
      <c r="G1036" s="141">
        <v>5</v>
      </c>
      <c r="H1036" s="134">
        <v>1912</v>
      </c>
      <c r="I1036" s="141">
        <v>106222</v>
      </c>
    </row>
    <row r="1037" spans="1:9">
      <c r="A1037" s="133" t="s">
        <v>260</v>
      </c>
      <c r="B1037" s="148" t="s">
        <v>261</v>
      </c>
      <c r="C1037" s="141">
        <v>6</v>
      </c>
      <c r="D1037" s="141">
        <v>35</v>
      </c>
      <c r="E1037" s="141">
        <v>17</v>
      </c>
      <c r="F1037" s="141">
        <v>11</v>
      </c>
      <c r="G1037" s="141">
        <v>6</v>
      </c>
      <c r="H1037" s="134">
        <v>1058</v>
      </c>
      <c r="I1037" s="141">
        <v>30229</v>
      </c>
    </row>
    <row r="1038" spans="1:9">
      <c r="A1038" s="154" t="s">
        <v>262</v>
      </c>
      <c r="B1038" s="150" t="s">
        <v>263</v>
      </c>
      <c r="C1038" s="152">
        <v>7</v>
      </c>
      <c r="D1038" s="152">
        <v>21</v>
      </c>
      <c r="E1038" s="152">
        <v>10</v>
      </c>
      <c r="F1038" s="152">
        <v>2</v>
      </c>
      <c r="G1038" s="152">
        <v>3</v>
      </c>
      <c r="H1038" s="153">
        <v>858</v>
      </c>
      <c r="I1038" s="152">
        <v>40857</v>
      </c>
    </row>
    <row r="1039" spans="1:9" ht="6" customHeight="1">
      <c r="A1039" s="133"/>
      <c r="B1039" s="155"/>
      <c r="C1039" s="141"/>
      <c r="D1039" s="141"/>
      <c r="E1039" s="141"/>
      <c r="F1039" s="141"/>
      <c r="G1039" s="141"/>
      <c r="H1039" s="134"/>
      <c r="I1039" s="141"/>
    </row>
    <row r="1040" spans="1:9" ht="31.5" customHeight="1">
      <c r="A1040" s="257" t="s">
        <v>303</v>
      </c>
      <c r="B1040" s="257"/>
      <c r="C1040" s="257"/>
      <c r="D1040" s="257"/>
      <c r="E1040" s="257"/>
      <c r="F1040" s="257"/>
      <c r="G1040" s="257"/>
      <c r="H1040" s="257"/>
      <c r="I1040" s="257"/>
    </row>
    <row r="1041" spans="1:9" ht="12.75">
      <c r="A1041" s="257" t="s">
        <v>304</v>
      </c>
      <c r="B1041" s="257"/>
      <c r="C1041" s="257"/>
      <c r="D1041" s="257"/>
      <c r="E1041" s="257"/>
      <c r="F1041" s="257"/>
      <c r="G1041" s="257"/>
      <c r="H1041" s="257"/>
      <c r="I1041" s="257"/>
    </row>
    <row r="1042" spans="1:9">
      <c r="A1042" s="253" t="s">
        <v>305</v>
      </c>
      <c r="B1042" s="254"/>
      <c r="C1042" s="254"/>
      <c r="D1042" s="254"/>
      <c r="E1042" s="254"/>
      <c r="F1042" s="254"/>
      <c r="G1042" s="254"/>
      <c r="H1042" s="254"/>
    </row>
    <row r="1043" spans="1:9">
      <c r="A1043" s="253" t="s">
        <v>306</v>
      </c>
      <c r="B1043" s="254"/>
      <c r="C1043" s="254"/>
      <c r="D1043" s="254"/>
      <c r="E1043" s="254"/>
      <c r="F1043" s="254"/>
      <c r="G1043" s="254"/>
      <c r="H1043" s="254"/>
    </row>
    <row r="1044" spans="1:9">
      <c r="A1044" s="253" t="s">
        <v>307</v>
      </c>
      <c r="B1044" s="254"/>
      <c r="C1044" s="254"/>
      <c r="D1044" s="254"/>
      <c r="E1044" s="254"/>
      <c r="F1044" s="254"/>
      <c r="G1044" s="254"/>
      <c r="H1044" s="254"/>
    </row>
    <row r="1045" spans="1:9">
      <c r="A1045" s="131" t="s">
        <v>290</v>
      </c>
      <c r="B1045" s="149" t="s">
        <v>291</v>
      </c>
      <c r="C1045" s="140">
        <v>930</v>
      </c>
      <c r="D1045" s="140">
        <v>8455</v>
      </c>
      <c r="E1045" s="140">
        <v>6337</v>
      </c>
      <c r="F1045" s="140">
        <v>1153</v>
      </c>
      <c r="G1045" s="140">
        <v>9</v>
      </c>
      <c r="H1045" s="132">
        <v>942994</v>
      </c>
      <c r="I1045" s="140">
        <v>111531</v>
      </c>
    </row>
    <row r="1046" spans="1:9" ht="19.899999999999999" customHeight="1">
      <c r="A1046" s="133"/>
      <c r="B1046" s="147" t="s">
        <v>126</v>
      </c>
      <c r="C1046" s="141">
        <v>191</v>
      </c>
      <c r="D1046" s="141">
        <v>1724</v>
      </c>
      <c r="E1046" s="141">
        <v>1421</v>
      </c>
      <c r="F1046" s="141">
        <v>104</v>
      </c>
      <c r="G1046" s="141">
        <v>9</v>
      </c>
      <c r="H1046" s="134">
        <v>219565</v>
      </c>
      <c r="I1046" s="141">
        <v>127358</v>
      </c>
    </row>
    <row r="1047" spans="1:9">
      <c r="A1047" s="133" t="s">
        <v>147</v>
      </c>
      <c r="B1047" s="148" t="s">
        <v>148</v>
      </c>
      <c r="C1047" s="141">
        <v>95</v>
      </c>
      <c r="D1047" s="141">
        <v>812</v>
      </c>
      <c r="E1047" s="141">
        <v>661</v>
      </c>
      <c r="F1047" s="141">
        <v>55</v>
      </c>
      <c r="G1047" s="141">
        <v>9</v>
      </c>
      <c r="H1047" s="134">
        <v>119938</v>
      </c>
      <c r="I1047" s="141">
        <v>147707</v>
      </c>
    </row>
    <row r="1048" spans="1:9">
      <c r="A1048" s="133" t="s">
        <v>149</v>
      </c>
      <c r="B1048" s="148" t="s">
        <v>150</v>
      </c>
      <c r="C1048" s="141">
        <v>49</v>
      </c>
      <c r="D1048" s="141">
        <v>429</v>
      </c>
      <c r="E1048" s="141">
        <v>352</v>
      </c>
      <c r="F1048" s="141">
        <v>23</v>
      </c>
      <c r="G1048" s="141">
        <v>9</v>
      </c>
      <c r="H1048" s="134">
        <v>49017</v>
      </c>
      <c r="I1048" s="141">
        <v>114259</v>
      </c>
    </row>
    <row r="1049" spans="1:9">
      <c r="A1049" s="133" t="s">
        <v>151</v>
      </c>
      <c r="B1049" s="148" t="s">
        <v>152</v>
      </c>
      <c r="C1049" s="141">
        <v>20</v>
      </c>
      <c r="D1049" s="141">
        <v>126</v>
      </c>
      <c r="E1049" s="141">
        <v>98</v>
      </c>
      <c r="F1049" s="141">
        <v>7</v>
      </c>
      <c r="G1049" s="141">
        <v>6</v>
      </c>
      <c r="H1049" s="134">
        <v>11872</v>
      </c>
      <c r="I1049" s="141">
        <v>94222</v>
      </c>
    </row>
    <row r="1050" spans="1:9">
      <c r="A1050" s="133" t="s">
        <v>153</v>
      </c>
      <c r="B1050" s="148" t="s">
        <v>154</v>
      </c>
      <c r="C1050" s="141">
        <v>13</v>
      </c>
      <c r="D1050" s="141">
        <v>108</v>
      </c>
      <c r="E1050" s="141">
        <v>83</v>
      </c>
      <c r="F1050" s="141">
        <v>11</v>
      </c>
      <c r="G1050" s="141">
        <v>8</v>
      </c>
      <c r="H1050" s="132" t="s">
        <v>78</v>
      </c>
      <c r="I1050" s="140" t="s">
        <v>78</v>
      </c>
    </row>
    <row r="1051" spans="1:9" ht="12" customHeight="1">
      <c r="A1051" s="133" t="s">
        <v>155</v>
      </c>
      <c r="B1051" s="148" t="s">
        <v>156</v>
      </c>
      <c r="C1051" s="141">
        <v>3</v>
      </c>
      <c r="D1051" s="140" t="s">
        <v>142</v>
      </c>
      <c r="E1051" s="140" t="s">
        <v>142</v>
      </c>
      <c r="F1051" s="140" t="s">
        <v>142</v>
      </c>
      <c r="G1051" s="140" t="s">
        <v>142</v>
      </c>
      <c r="H1051" s="132" t="s">
        <v>142</v>
      </c>
      <c r="I1051" s="140" t="s">
        <v>142</v>
      </c>
    </row>
    <row r="1052" spans="1:9">
      <c r="A1052" s="133" t="s">
        <v>157</v>
      </c>
      <c r="B1052" s="148" t="s">
        <v>158</v>
      </c>
      <c r="C1052" s="141">
        <v>1</v>
      </c>
      <c r="D1052" s="140" t="s">
        <v>142</v>
      </c>
      <c r="E1052" s="140" t="s">
        <v>142</v>
      </c>
      <c r="F1052" s="140" t="s">
        <v>142</v>
      </c>
      <c r="G1052" s="140" t="s">
        <v>142</v>
      </c>
      <c r="H1052" s="132" t="s">
        <v>142</v>
      </c>
      <c r="I1052" s="140" t="s">
        <v>142</v>
      </c>
    </row>
    <row r="1053" spans="1:9">
      <c r="A1053" s="133" t="s">
        <v>159</v>
      </c>
      <c r="B1053" s="148" t="s">
        <v>160</v>
      </c>
      <c r="C1053" s="141">
        <v>10</v>
      </c>
      <c r="D1053" s="141">
        <v>217</v>
      </c>
      <c r="E1053" s="141">
        <v>203</v>
      </c>
      <c r="F1053" s="141">
        <v>4</v>
      </c>
      <c r="G1053" s="141">
        <v>22</v>
      </c>
      <c r="H1053" s="134">
        <v>22316</v>
      </c>
      <c r="I1053" s="141">
        <v>102839</v>
      </c>
    </row>
    <row r="1054" spans="1:9">
      <c r="A1054" s="133" t="s">
        <v>161</v>
      </c>
      <c r="B1054" s="148" t="s">
        <v>162</v>
      </c>
      <c r="C1054" s="141">
        <v>0</v>
      </c>
      <c r="D1054" s="141">
        <v>0</v>
      </c>
      <c r="E1054" s="141">
        <v>0</v>
      </c>
      <c r="F1054" s="141">
        <v>0</v>
      </c>
      <c r="G1054" s="141">
        <v>0</v>
      </c>
      <c r="H1054" s="134">
        <v>0</v>
      </c>
      <c r="I1054" s="141">
        <v>0</v>
      </c>
    </row>
    <row r="1055" spans="1:9" ht="19.899999999999999" customHeight="1">
      <c r="A1055" s="133"/>
      <c r="B1055" s="147" t="s">
        <v>127</v>
      </c>
      <c r="C1055" s="141">
        <v>362</v>
      </c>
      <c r="D1055" s="141">
        <v>2526</v>
      </c>
      <c r="E1055" s="141">
        <v>1933</v>
      </c>
      <c r="F1055" s="141">
        <v>220</v>
      </c>
      <c r="G1055" s="141">
        <v>7</v>
      </c>
      <c r="H1055" s="134">
        <v>225533</v>
      </c>
      <c r="I1055" s="141">
        <v>89285</v>
      </c>
    </row>
    <row r="1056" spans="1:9">
      <c r="A1056" s="133" t="s">
        <v>163</v>
      </c>
      <c r="B1056" s="148" t="s">
        <v>164</v>
      </c>
      <c r="C1056" s="141">
        <v>3</v>
      </c>
      <c r="D1056" s="141">
        <v>7</v>
      </c>
      <c r="E1056" s="141">
        <v>2</v>
      </c>
      <c r="F1056" s="141">
        <v>2</v>
      </c>
      <c r="G1056" s="141">
        <v>2</v>
      </c>
      <c r="H1056" s="134">
        <v>516</v>
      </c>
      <c r="I1056" s="141">
        <v>73714</v>
      </c>
    </row>
    <row r="1057" spans="1:9">
      <c r="A1057" s="133" t="s">
        <v>165</v>
      </c>
      <c r="B1057" s="148" t="s">
        <v>166</v>
      </c>
      <c r="C1057" s="141">
        <v>0</v>
      </c>
      <c r="D1057" s="141">
        <v>0</v>
      </c>
      <c r="E1057" s="141">
        <v>0</v>
      </c>
      <c r="F1057" s="141">
        <v>0</v>
      </c>
      <c r="G1057" s="141">
        <v>0</v>
      </c>
      <c r="H1057" s="134">
        <v>0</v>
      </c>
      <c r="I1057" s="141">
        <v>0</v>
      </c>
    </row>
    <row r="1058" spans="1:9">
      <c r="A1058" s="133" t="s">
        <v>167</v>
      </c>
      <c r="B1058" s="148" t="s">
        <v>168</v>
      </c>
      <c r="C1058" s="141">
        <v>59</v>
      </c>
      <c r="D1058" s="141">
        <v>368</v>
      </c>
      <c r="E1058" s="141">
        <v>275</v>
      </c>
      <c r="F1058" s="141">
        <v>31</v>
      </c>
      <c r="G1058" s="141">
        <v>6</v>
      </c>
      <c r="H1058" s="134">
        <v>26767</v>
      </c>
      <c r="I1058" s="141">
        <v>72736</v>
      </c>
    </row>
    <row r="1059" spans="1:9">
      <c r="A1059" s="133" t="s">
        <v>169</v>
      </c>
      <c r="B1059" s="148" t="s">
        <v>170</v>
      </c>
      <c r="C1059" s="141">
        <v>3</v>
      </c>
      <c r="D1059" s="141">
        <v>15</v>
      </c>
      <c r="E1059" s="141">
        <v>7</v>
      </c>
      <c r="F1059" s="141">
        <v>4</v>
      </c>
      <c r="G1059" s="141">
        <v>5</v>
      </c>
      <c r="H1059" s="134">
        <v>1146</v>
      </c>
      <c r="I1059" s="141">
        <v>76400</v>
      </c>
    </row>
    <row r="1060" spans="1:9">
      <c r="A1060" s="133" t="s">
        <v>171</v>
      </c>
      <c r="B1060" s="148" t="s">
        <v>172</v>
      </c>
      <c r="C1060" s="141">
        <v>78</v>
      </c>
      <c r="D1060" s="141">
        <v>530</v>
      </c>
      <c r="E1060" s="141">
        <v>393</v>
      </c>
      <c r="F1060" s="141">
        <v>56</v>
      </c>
      <c r="G1060" s="141">
        <v>7</v>
      </c>
      <c r="H1060" s="134">
        <v>50265</v>
      </c>
      <c r="I1060" s="141">
        <v>94840</v>
      </c>
    </row>
    <row r="1061" spans="1:9">
      <c r="A1061" s="133" t="s">
        <v>173</v>
      </c>
      <c r="B1061" s="148" t="s">
        <v>174</v>
      </c>
      <c r="C1061" s="141">
        <v>89</v>
      </c>
      <c r="D1061" s="141">
        <v>553</v>
      </c>
      <c r="E1061" s="141">
        <v>407</v>
      </c>
      <c r="F1061" s="141">
        <v>55</v>
      </c>
      <c r="G1061" s="141">
        <v>6</v>
      </c>
      <c r="H1061" s="134">
        <v>52380</v>
      </c>
      <c r="I1061" s="141">
        <v>94720</v>
      </c>
    </row>
    <row r="1062" spans="1:9">
      <c r="A1062" s="133" t="s">
        <v>175</v>
      </c>
      <c r="B1062" s="148" t="s">
        <v>176</v>
      </c>
      <c r="C1062" s="141">
        <v>65</v>
      </c>
      <c r="D1062" s="141">
        <v>625</v>
      </c>
      <c r="E1062" s="141">
        <v>517</v>
      </c>
      <c r="F1062" s="141">
        <v>42</v>
      </c>
      <c r="G1062" s="141">
        <v>10</v>
      </c>
      <c r="H1062" s="134">
        <v>63675</v>
      </c>
      <c r="I1062" s="141">
        <v>101880</v>
      </c>
    </row>
    <row r="1063" spans="1:9">
      <c r="A1063" s="133" t="s">
        <v>177</v>
      </c>
      <c r="B1063" s="148" t="s">
        <v>178</v>
      </c>
      <c r="C1063" s="141">
        <v>4</v>
      </c>
      <c r="D1063" s="141">
        <v>15</v>
      </c>
      <c r="E1063" s="141">
        <v>7</v>
      </c>
      <c r="F1063" s="141">
        <v>3</v>
      </c>
      <c r="G1063" s="141">
        <v>4</v>
      </c>
      <c r="H1063" s="134">
        <v>866</v>
      </c>
      <c r="I1063" s="141">
        <v>57733</v>
      </c>
    </row>
    <row r="1064" spans="1:9">
      <c r="A1064" s="133" t="s">
        <v>179</v>
      </c>
      <c r="B1064" s="148" t="s">
        <v>180</v>
      </c>
      <c r="C1064" s="141">
        <v>34</v>
      </c>
      <c r="D1064" s="141">
        <v>98</v>
      </c>
      <c r="E1064" s="141">
        <v>55</v>
      </c>
      <c r="F1064" s="141">
        <v>9</v>
      </c>
      <c r="G1064" s="141">
        <v>3</v>
      </c>
      <c r="H1064" s="134">
        <v>5747</v>
      </c>
      <c r="I1064" s="141">
        <v>58643</v>
      </c>
    </row>
    <row r="1065" spans="1:9">
      <c r="A1065" s="133" t="s">
        <v>181</v>
      </c>
      <c r="B1065" s="148" t="s">
        <v>182</v>
      </c>
      <c r="C1065" s="141">
        <v>0</v>
      </c>
      <c r="D1065" s="141">
        <v>0</v>
      </c>
      <c r="E1065" s="141">
        <v>0</v>
      </c>
      <c r="F1065" s="141">
        <v>0</v>
      </c>
      <c r="G1065" s="141">
        <v>0</v>
      </c>
      <c r="H1065" s="134">
        <v>0</v>
      </c>
      <c r="I1065" s="141">
        <v>0</v>
      </c>
    </row>
    <row r="1066" spans="1:9">
      <c r="A1066" s="133" t="s">
        <v>183</v>
      </c>
      <c r="B1066" s="148" t="s">
        <v>184</v>
      </c>
      <c r="C1066" s="141">
        <v>7</v>
      </c>
      <c r="D1066" s="141">
        <v>20</v>
      </c>
      <c r="E1066" s="141">
        <v>11</v>
      </c>
      <c r="F1066" s="141">
        <v>2</v>
      </c>
      <c r="G1066" s="141">
        <v>3</v>
      </c>
      <c r="H1066" s="132" t="s">
        <v>142</v>
      </c>
      <c r="I1066" s="140" t="s">
        <v>142</v>
      </c>
    </row>
    <row r="1067" spans="1:9">
      <c r="A1067" s="133" t="s">
        <v>185</v>
      </c>
      <c r="B1067" s="148" t="s">
        <v>186</v>
      </c>
      <c r="C1067" s="141">
        <v>7</v>
      </c>
      <c r="D1067" s="141">
        <v>267</v>
      </c>
      <c r="E1067" s="141">
        <v>247</v>
      </c>
      <c r="F1067" s="141">
        <v>13</v>
      </c>
      <c r="G1067" s="141">
        <v>38</v>
      </c>
      <c r="H1067" s="132" t="s">
        <v>142</v>
      </c>
      <c r="I1067" s="140" t="s">
        <v>142</v>
      </c>
    </row>
    <row r="1068" spans="1:9">
      <c r="A1068" s="133" t="s">
        <v>187</v>
      </c>
      <c r="B1068" s="148" t="s">
        <v>188</v>
      </c>
      <c r="C1068" s="141">
        <v>13</v>
      </c>
      <c r="D1068" s="141">
        <v>28</v>
      </c>
      <c r="E1068" s="141">
        <v>12</v>
      </c>
      <c r="F1068" s="141">
        <v>3</v>
      </c>
      <c r="G1068" s="141">
        <v>2</v>
      </c>
      <c r="H1068" s="132" t="s">
        <v>142</v>
      </c>
      <c r="I1068" s="140" t="s">
        <v>142</v>
      </c>
    </row>
    <row r="1069" spans="1:9" ht="19.899999999999999" customHeight="1">
      <c r="A1069" s="133"/>
      <c r="B1069" s="147" t="s">
        <v>128</v>
      </c>
      <c r="C1069" s="141">
        <v>106</v>
      </c>
      <c r="D1069" s="141">
        <v>1836</v>
      </c>
      <c r="E1069" s="141">
        <v>1294</v>
      </c>
      <c r="F1069" s="141">
        <v>433</v>
      </c>
      <c r="G1069" s="141">
        <v>17</v>
      </c>
      <c r="H1069" s="134">
        <v>157529</v>
      </c>
      <c r="I1069" s="141">
        <v>85800</v>
      </c>
    </row>
    <row r="1070" spans="1:9" ht="25.5">
      <c r="A1070" s="133" t="s">
        <v>189</v>
      </c>
      <c r="B1070" s="148" t="s">
        <v>308</v>
      </c>
      <c r="C1070" s="141">
        <v>26</v>
      </c>
      <c r="D1070" s="141">
        <v>378</v>
      </c>
      <c r="E1070" s="141">
        <v>328</v>
      </c>
      <c r="F1070" s="141">
        <v>23</v>
      </c>
      <c r="G1070" s="141">
        <v>15</v>
      </c>
      <c r="H1070" s="134">
        <v>58674</v>
      </c>
      <c r="I1070" s="141">
        <v>155222</v>
      </c>
    </row>
    <row r="1071" spans="1:9">
      <c r="A1071" s="133" t="s">
        <v>190</v>
      </c>
      <c r="B1071" s="148" t="s">
        <v>191</v>
      </c>
      <c r="C1071" s="141">
        <v>0</v>
      </c>
      <c r="D1071" s="141">
        <v>0</v>
      </c>
      <c r="E1071" s="141">
        <v>0</v>
      </c>
      <c r="F1071" s="141">
        <v>0</v>
      </c>
      <c r="G1071" s="141">
        <v>0</v>
      </c>
      <c r="H1071" s="134">
        <v>0</v>
      </c>
      <c r="I1071" s="141">
        <v>0</v>
      </c>
    </row>
    <row r="1072" spans="1:9">
      <c r="A1072" s="133" t="s">
        <v>192</v>
      </c>
      <c r="B1072" s="148" t="s">
        <v>193</v>
      </c>
      <c r="C1072" s="141">
        <v>16</v>
      </c>
      <c r="D1072" s="141">
        <v>231</v>
      </c>
      <c r="E1072" s="141">
        <v>195</v>
      </c>
      <c r="F1072" s="141">
        <v>20</v>
      </c>
      <c r="G1072" s="141">
        <v>14</v>
      </c>
      <c r="H1072" s="134">
        <v>22259</v>
      </c>
      <c r="I1072" s="141">
        <v>96359</v>
      </c>
    </row>
    <row r="1073" spans="1:9">
      <c r="A1073" s="133" t="s">
        <v>194</v>
      </c>
      <c r="B1073" s="148" t="s">
        <v>195</v>
      </c>
      <c r="C1073" s="141">
        <v>7</v>
      </c>
      <c r="D1073" s="140" t="s">
        <v>142</v>
      </c>
      <c r="E1073" s="140" t="s">
        <v>142</v>
      </c>
      <c r="F1073" s="140" t="s">
        <v>142</v>
      </c>
      <c r="G1073" s="140" t="s">
        <v>142</v>
      </c>
      <c r="H1073" s="134" t="s">
        <v>78</v>
      </c>
      <c r="I1073" s="140" t="s">
        <v>142</v>
      </c>
    </row>
    <row r="1074" spans="1:9">
      <c r="A1074" s="133" t="s">
        <v>196</v>
      </c>
      <c r="B1074" s="148" t="s">
        <v>197</v>
      </c>
      <c r="C1074" s="141">
        <v>11</v>
      </c>
      <c r="D1074" s="141">
        <v>71</v>
      </c>
      <c r="E1074" s="141">
        <v>49</v>
      </c>
      <c r="F1074" s="141">
        <v>11</v>
      </c>
      <c r="G1074" s="141">
        <v>6</v>
      </c>
      <c r="H1074" s="134">
        <v>8433</v>
      </c>
      <c r="I1074" s="141">
        <v>118775</v>
      </c>
    </row>
    <row r="1075" spans="1:9">
      <c r="A1075" s="133" t="s">
        <v>198</v>
      </c>
      <c r="B1075" s="148" t="s">
        <v>199</v>
      </c>
      <c r="C1075" s="141">
        <v>20</v>
      </c>
      <c r="D1075" s="141">
        <v>263</v>
      </c>
      <c r="E1075" s="141">
        <v>221</v>
      </c>
      <c r="F1075" s="141">
        <v>21</v>
      </c>
      <c r="G1075" s="141">
        <v>13</v>
      </c>
      <c r="H1075" s="134">
        <v>48021</v>
      </c>
      <c r="I1075" s="141">
        <v>182589</v>
      </c>
    </row>
    <row r="1076" spans="1:9">
      <c r="A1076" s="133" t="s">
        <v>200</v>
      </c>
      <c r="B1076" s="148" t="s">
        <v>201</v>
      </c>
      <c r="C1076" s="141">
        <v>1</v>
      </c>
      <c r="D1076" s="140" t="s">
        <v>142</v>
      </c>
      <c r="E1076" s="140" t="s">
        <v>142</v>
      </c>
      <c r="F1076" s="140" t="s">
        <v>142</v>
      </c>
      <c r="G1076" s="140" t="s">
        <v>142</v>
      </c>
      <c r="H1076" s="132" t="s">
        <v>142</v>
      </c>
      <c r="I1076" s="140" t="s">
        <v>142</v>
      </c>
    </row>
    <row r="1077" spans="1:9">
      <c r="A1077" s="133" t="s">
        <v>202</v>
      </c>
      <c r="B1077" s="148" t="s">
        <v>203</v>
      </c>
      <c r="C1077" s="141">
        <v>3</v>
      </c>
      <c r="D1077" s="141">
        <v>36</v>
      </c>
      <c r="E1077" s="141">
        <v>33</v>
      </c>
      <c r="F1077" s="141">
        <v>0</v>
      </c>
      <c r="G1077" s="141">
        <v>12</v>
      </c>
      <c r="H1077" s="132" t="s">
        <v>142</v>
      </c>
      <c r="I1077" s="140" t="s">
        <v>142</v>
      </c>
    </row>
    <row r="1078" spans="1:9">
      <c r="A1078" s="133" t="s">
        <v>204</v>
      </c>
      <c r="B1078" s="148" t="s">
        <v>205</v>
      </c>
      <c r="C1078" s="141">
        <v>0</v>
      </c>
      <c r="D1078" s="141">
        <v>0</v>
      </c>
      <c r="E1078" s="141">
        <v>0</v>
      </c>
      <c r="F1078" s="141">
        <v>0</v>
      </c>
      <c r="G1078" s="141">
        <v>0</v>
      </c>
      <c r="H1078" s="134">
        <v>0</v>
      </c>
      <c r="I1078" s="141">
        <v>0</v>
      </c>
    </row>
    <row r="1079" spans="1:9">
      <c r="A1079" s="133" t="s">
        <v>206</v>
      </c>
      <c r="B1079" s="148" t="s">
        <v>207</v>
      </c>
      <c r="C1079" s="141">
        <v>0</v>
      </c>
      <c r="D1079" s="141">
        <v>0</v>
      </c>
      <c r="E1079" s="141">
        <v>0</v>
      </c>
      <c r="F1079" s="141">
        <v>0</v>
      </c>
      <c r="G1079" s="141">
        <v>0</v>
      </c>
      <c r="H1079" s="134">
        <v>0</v>
      </c>
      <c r="I1079" s="141">
        <v>0</v>
      </c>
    </row>
    <row r="1080" spans="1:9">
      <c r="A1080" s="133" t="s">
        <v>208</v>
      </c>
      <c r="B1080" s="148" t="s">
        <v>209</v>
      </c>
      <c r="C1080" s="141">
        <v>1</v>
      </c>
      <c r="D1080" s="140" t="s">
        <v>142</v>
      </c>
      <c r="E1080" s="140" t="s">
        <v>142</v>
      </c>
      <c r="F1080" s="140" t="s">
        <v>142</v>
      </c>
      <c r="G1080" s="140" t="s">
        <v>142</v>
      </c>
      <c r="H1080" s="132" t="s">
        <v>142</v>
      </c>
      <c r="I1080" s="140" t="s">
        <v>142</v>
      </c>
    </row>
    <row r="1081" spans="1:9">
      <c r="A1081" s="133" t="s">
        <v>210</v>
      </c>
      <c r="B1081" s="148" t="s">
        <v>211</v>
      </c>
      <c r="C1081" s="141">
        <v>0</v>
      </c>
      <c r="D1081" s="141">
        <v>0</v>
      </c>
      <c r="E1081" s="141">
        <v>0</v>
      </c>
      <c r="F1081" s="141">
        <v>0</v>
      </c>
      <c r="G1081" s="141">
        <v>0</v>
      </c>
      <c r="H1081" s="134">
        <v>0</v>
      </c>
      <c r="I1081" s="141">
        <v>0</v>
      </c>
    </row>
    <row r="1082" spans="1:9">
      <c r="A1082" s="133" t="s">
        <v>212</v>
      </c>
      <c r="B1082" s="148" t="s">
        <v>213</v>
      </c>
      <c r="C1082" s="141">
        <v>18</v>
      </c>
      <c r="D1082" s="141">
        <v>792</v>
      </c>
      <c r="E1082" s="141">
        <v>421</v>
      </c>
      <c r="F1082" s="141">
        <v>353</v>
      </c>
      <c r="G1082" s="141">
        <v>44</v>
      </c>
      <c r="H1082" s="134">
        <v>11358</v>
      </c>
      <c r="I1082" s="141">
        <v>14341</v>
      </c>
    </row>
    <row r="1083" spans="1:9">
      <c r="A1083" s="133" t="s">
        <v>214</v>
      </c>
      <c r="B1083" s="148" t="s">
        <v>215</v>
      </c>
      <c r="C1083" s="141">
        <v>0</v>
      </c>
      <c r="D1083" s="141">
        <v>0</v>
      </c>
      <c r="E1083" s="141">
        <v>0</v>
      </c>
      <c r="F1083" s="141">
        <v>0</v>
      </c>
      <c r="G1083" s="141">
        <v>0</v>
      </c>
      <c r="H1083" s="134">
        <v>0</v>
      </c>
      <c r="I1083" s="141">
        <v>0</v>
      </c>
    </row>
    <row r="1084" spans="1:9">
      <c r="A1084" s="133" t="s">
        <v>216</v>
      </c>
      <c r="B1084" s="148" t="s">
        <v>217</v>
      </c>
      <c r="C1084" s="141">
        <v>0</v>
      </c>
      <c r="D1084" s="141">
        <v>0</v>
      </c>
      <c r="E1084" s="141">
        <v>0</v>
      </c>
      <c r="F1084" s="141">
        <v>0</v>
      </c>
      <c r="G1084" s="141">
        <v>0</v>
      </c>
      <c r="H1084" s="134">
        <v>0</v>
      </c>
      <c r="I1084" s="141">
        <v>0</v>
      </c>
    </row>
    <row r="1085" spans="1:9">
      <c r="A1085" s="133" t="s">
        <v>218</v>
      </c>
      <c r="B1085" s="148" t="s">
        <v>219</v>
      </c>
      <c r="C1085" s="141">
        <v>0</v>
      </c>
      <c r="D1085" s="141">
        <v>0</v>
      </c>
      <c r="E1085" s="141">
        <v>0</v>
      </c>
      <c r="F1085" s="141">
        <v>0</v>
      </c>
      <c r="G1085" s="141">
        <v>0</v>
      </c>
      <c r="H1085" s="134">
        <v>0</v>
      </c>
      <c r="I1085" s="141">
        <v>0</v>
      </c>
    </row>
    <row r="1086" spans="1:9" ht="19.899999999999999" customHeight="1">
      <c r="A1086" s="133"/>
      <c r="B1086" s="147" t="s">
        <v>129</v>
      </c>
      <c r="C1086" s="141">
        <v>81</v>
      </c>
      <c r="D1086" s="141">
        <v>955</v>
      </c>
      <c r="E1086" s="141">
        <v>767</v>
      </c>
      <c r="F1086" s="141">
        <v>101</v>
      </c>
      <c r="G1086" s="141">
        <v>12</v>
      </c>
      <c r="H1086" s="134">
        <v>257950</v>
      </c>
      <c r="I1086" s="141">
        <v>270105</v>
      </c>
    </row>
    <row r="1087" spans="1:9">
      <c r="A1087" s="133" t="s">
        <v>220</v>
      </c>
      <c r="B1087" s="148" t="s">
        <v>221</v>
      </c>
      <c r="C1087" s="141">
        <v>5</v>
      </c>
      <c r="D1087" s="141">
        <v>25</v>
      </c>
      <c r="E1087" s="141">
        <v>18</v>
      </c>
      <c r="F1087" s="141">
        <v>2</v>
      </c>
      <c r="G1087" s="141">
        <v>5</v>
      </c>
      <c r="H1087" s="134">
        <v>1445</v>
      </c>
      <c r="I1087" s="141">
        <v>57800</v>
      </c>
    </row>
    <row r="1088" spans="1:9">
      <c r="A1088" s="133" t="s">
        <v>222</v>
      </c>
      <c r="B1088" s="148" t="s">
        <v>223</v>
      </c>
      <c r="C1088" s="141">
        <v>4</v>
      </c>
      <c r="D1088" s="140" t="s">
        <v>142</v>
      </c>
      <c r="E1088" s="140" t="s">
        <v>142</v>
      </c>
      <c r="F1088" s="140" t="s">
        <v>142</v>
      </c>
      <c r="G1088" s="140" t="s">
        <v>142</v>
      </c>
      <c r="H1088" s="132" t="s">
        <v>142</v>
      </c>
      <c r="I1088" s="140" t="s">
        <v>142</v>
      </c>
    </row>
    <row r="1089" spans="1:9">
      <c r="A1089" s="133" t="s">
        <v>224</v>
      </c>
      <c r="B1089" s="148" t="s">
        <v>225</v>
      </c>
      <c r="C1089" s="141">
        <v>71</v>
      </c>
      <c r="D1089" s="141">
        <v>911</v>
      </c>
      <c r="E1089" s="141">
        <v>735</v>
      </c>
      <c r="F1089" s="141">
        <v>99</v>
      </c>
      <c r="G1089" s="141">
        <v>13</v>
      </c>
      <c r="H1089" s="134">
        <v>254490</v>
      </c>
      <c r="I1089" s="141">
        <v>279352</v>
      </c>
    </row>
    <row r="1090" spans="1:9">
      <c r="A1090" s="133" t="s">
        <v>226</v>
      </c>
      <c r="B1090" s="148" t="s">
        <v>299</v>
      </c>
      <c r="C1090" s="141">
        <v>1</v>
      </c>
      <c r="D1090" s="140" t="s">
        <v>142</v>
      </c>
      <c r="E1090" s="140" t="s">
        <v>142</v>
      </c>
      <c r="F1090" s="140" t="s">
        <v>142</v>
      </c>
      <c r="G1090" s="140" t="s">
        <v>142</v>
      </c>
      <c r="H1090" s="132" t="s">
        <v>142</v>
      </c>
      <c r="I1090" s="140" t="s">
        <v>142</v>
      </c>
    </row>
    <row r="1091" spans="1:9">
      <c r="A1091" s="133"/>
      <c r="B1091" s="147" t="s">
        <v>130</v>
      </c>
      <c r="C1091" s="141">
        <v>45</v>
      </c>
      <c r="D1091" s="141">
        <v>534</v>
      </c>
      <c r="E1091" s="141">
        <v>347</v>
      </c>
      <c r="F1091" s="141">
        <v>140</v>
      </c>
      <c r="G1091" s="141">
        <v>12</v>
      </c>
      <c r="H1091" s="132" t="s">
        <v>142</v>
      </c>
      <c r="I1091" s="140" t="s">
        <v>142</v>
      </c>
    </row>
    <row r="1092" spans="1:9" ht="25.5">
      <c r="A1092" s="133" t="s">
        <v>227</v>
      </c>
      <c r="B1092" s="148" t="s">
        <v>309</v>
      </c>
      <c r="C1092" s="141">
        <v>20</v>
      </c>
      <c r="D1092" s="141">
        <v>334</v>
      </c>
      <c r="E1092" s="141">
        <v>232</v>
      </c>
      <c r="F1092" s="141">
        <v>81</v>
      </c>
      <c r="G1092" s="141">
        <v>17</v>
      </c>
      <c r="H1092" s="134">
        <v>11183</v>
      </c>
      <c r="I1092" s="141">
        <v>33482</v>
      </c>
    </row>
    <row r="1093" spans="1:9">
      <c r="A1093" s="133" t="s">
        <v>228</v>
      </c>
      <c r="B1093" s="148" t="s">
        <v>229</v>
      </c>
      <c r="C1093" s="141">
        <v>5</v>
      </c>
      <c r="D1093" s="141">
        <v>56</v>
      </c>
      <c r="E1093" s="141">
        <v>36</v>
      </c>
      <c r="F1093" s="141">
        <v>15</v>
      </c>
      <c r="G1093" s="141">
        <v>11</v>
      </c>
      <c r="H1093" s="134">
        <v>1633</v>
      </c>
      <c r="I1093" s="141">
        <v>29161</v>
      </c>
    </row>
    <row r="1094" spans="1:9">
      <c r="A1094" s="133" t="s">
        <v>230</v>
      </c>
      <c r="B1094" s="148" t="s">
        <v>231</v>
      </c>
      <c r="C1094" s="141">
        <v>17</v>
      </c>
      <c r="D1094" s="141">
        <v>128</v>
      </c>
      <c r="E1094" s="141">
        <v>69</v>
      </c>
      <c r="F1094" s="141">
        <v>41</v>
      </c>
      <c r="G1094" s="141">
        <v>8</v>
      </c>
      <c r="H1094" s="134">
        <v>10794</v>
      </c>
      <c r="I1094" s="141">
        <v>84328</v>
      </c>
    </row>
    <row r="1095" spans="1:9" ht="19.899999999999999" customHeight="1">
      <c r="A1095" s="133"/>
      <c r="B1095" s="147" t="s">
        <v>131</v>
      </c>
      <c r="C1095" s="141">
        <v>24</v>
      </c>
      <c r="D1095" s="141">
        <v>288</v>
      </c>
      <c r="E1095" s="141">
        <v>226</v>
      </c>
      <c r="F1095" s="141">
        <v>37</v>
      </c>
      <c r="G1095" s="141">
        <v>12</v>
      </c>
      <c r="H1095" s="134">
        <v>29304</v>
      </c>
      <c r="I1095" s="141">
        <v>101750</v>
      </c>
    </row>
    <row r="1096" spans="1:9">
      <c r="A1096" s="133" t="s">
        <v>232</v>
      </c>
      <c r="B1096" s="148" t="s">
        <v>233</v>
      </c>
      <c r="C1096" s="141">
        <v>9</v>
      </c>
      <c r="D1096" s="140" t="s">
        <v>142</v>
      </c>
      <c r="E1096" s="140" t="s">
        <v>142</v>
      </c>
      <c r="F1096" s="140" t="s">
        <v>142</v>
      </c>
      <c r="G1096" s="140" t="s">
        <v>142</v>
      </c>
      <c r="H1096" s="132" t="s">
        <v>142</v>
      </c>
      <c r="I1096" s="140" t="s">
        <v>142</v>
      </c>
    </row>
    <row r="1097" spans="1:9">
      <c r="A1097" s="133" t="s">
        <v>234</v>
      </c>
      <c r="B1097" s="148" t="s">
        <v>235</v>
      </c>
      <c r="C1097" s="141">
        <v>0</v>
      </c>
      <c r="D1097" s="141">
        <v>0</v>
      </c>
      <c r="E1097" s="141">
        <v>0</v>
      </c>
      <c r="F1097" s="141">
        <v>0</v>
      </c>
      <c r="G1097" s="141">
        <v>0</v>
      </c>
      <c r="H1097" s="134">
        <v>0</v>
      </c>
      <c r="I1097" s="141">
        <v>0</v>
      </c>
    </row>
    <row r="1098" spans="1:9">
      <c r="A1098" s="133" t="s">
        <v>236</v>
      </c>
      <c r="B1098" s="148" t="s">
        <v>237</v>
      </c>
      <c r="C1098" s="141">
        <v>3</v>
      </c>
      <c r="D1098" s="140" t="s">
        <v>142</v>
      </c>
      <c r="E1098" s="140" t="s">
        <v>142</v>
      </c>
      <c r="F1098" s="140" t="s">
        <v>142</v>
      </c>
      <c r="G1098" s="140" t="s">
        <v>142</v>
      </c>
      <c r="H1098" s="132" t="s">
        <v>142</v>
      </c>
      <c r="I1098" s="140" t="s">
        <v>142</v>
      </c>
    </row>
    <row r="1099" spans="1:9">
      <c r="A1099" s="133" t="s">
        <v>238</v>
      </c>
      <c r="B1099" s="148" t="s">
        <v>239</v>
      </c>
      <c r="C1099" s="141">
        <v>3</v>
      </c>
      <c r="D1099" s="141">
        <v>7</v>
      </c>
      <c r="E1099" s="141">
        <v>4</v>
      </c>
      <c r="F1099" s="141">
        <v>0</v>
      </c>
      <c r="G1099" s="141">
        <v>2</v>
      </c>
      <c r="H1099" s="134">
        <v>366</v>
      </c>
      <c r="I1099" s="141">
        <v>52286</v>
      </c>
    </row>
    <row r="1100" spans="1:9">
      <c r="A1100" s="133" t="s">
        <v>240</v>
      </c>
      <c r="B1100" s="148" t="s">
        <v>241</v>
      </c>
      <c r="C1100" s="141">
        <v>9</v>
      </c>
      <c r="D1100" s="141">
        <v>87</v>
      </c>
      <c r="E1100" s="141">
        <v>55</v>
      </c>
      <c r="F1100" s="141">
        <v>23</v>
      </c>
      <c r="G1100" s="141">
        <v>10</v>
      </c>
      <c r="H1100" s="134">
        <v>4912</v>
      </c>
      <c r="I1100" s="141">
        <v>56460</v>
      </c>
    </row>
    <row r="1101" spans="1:9" ht="19.899999999999999" customHeight="1">
      <c r="A1101" s="133"/>
      <c r="B1101" s="147" t="s">
        <v>132</v>
      </c>
      <c r="C1101" s="141">
        <v>121</v>
      </c>
      <c r="D1101" s="141">
        <v>592</v>
      </c>
      <c r="E1101" s="141">
        <v>349</v>
      </c>
      <c r="F1101" s="141">
        <v>118</v>
      </c>
      <c r="G1101" s="141">
        <v>5</v>
      </c>
      <c r="H1101" s="132" t="s">
        <v>142</v>
      </c>
      <c r="I1101" s="140" t="s">
        <v>142</v>
      </c>
    </row>
    <row r="1102" spans="1:9">
      <c r="A1102" s="133" t="s">
        <v>242</v>
      </c>
      <c r="B1102" s="148" t="s">
        <v>243</v>
      </c>
      <c r="C1102" s="141">
        <v>6</v>
      </c>
      <c r="D1102" s="141">
        <v>50</v>
      </c>
      <c r="E1102" s="141">
        <v>36</v>
      </c>
      <c r="F1102" s="141">
        <v>8</v>
      </c>
      <c r="G1102" s="141">
        <v>8</v>
      </c>
      <c r="H1102" s="134">
        <v>4283</v>
      </c>
      <c r="I1102" s="141">
        <v>85660</v>
      </c>
    </row>
    <row r="1103" spans="1:9">
      <c r="A1103" s="133" t="s">
        <v>244</v>
      </c>
      <c r="B1103" s="148" t="s">
        <v>245</v>
      </c>
      <c r="C1103" s="141">
        <v>21</v>
      </c>
      <c r="D1103" s="141">
        <v>60</v>
      </c>
      <c r="E1103" s="141">
        <v>33</v>
      </c>
      <c r="F1103" s="141">
        <v>6</v>
      </c>
      <c r="G1103" s="141">
        <v>3</v>
      </c>
      <c r="H1103" s="134">
        <v>3345</v>
      </c>
      <c r="I1103" s="141">
        <v>55750</v>
      </c>
    </row>
    <row r="1104" spans="1:9">
      <c r="A1104" s="133" t="s">
        <v>246</v>
      </c>
      <c r="B1104" s="148" t="s">
        <v>247</v>
      </c>
      <c r="C1104" s="141">
        <v>5</v>
      </c>
      <c r="D1104" s="141">
        <v>24</v>
      </c>
      <c r="E1104" s="141">
        <v>14</v>
      </c>
      <c r="F1104" s="141">
        <v>5</v>
      </c>
      <c r="G1104" s="141">
        <v>5</v>
      </c>
      <c r="H1104" s="134">
        <v>1619</v>
      </c>
      <c r="I1104" s="141">
        <v>67458</v>
      </c>
    </row>
    <row r="1105" spans="1:9">
      <c r="A1105" s="133" t="s">
        <v>248</v>
      </c>
      <c r="B1105" s="148" t="s">
        <v>249</v>
      </c>
      <c r="C1105" s="141">
        <v>62</v>
      </c>
      <c r="D1105" s="141">
        <v>338</v>
      </c>
      <c r="E1105" s="141">
        <v>190</v>
      </c>
      <c r="F1105" s="141">
        <v>84</v>
      </c>
      <c r="G1105" s="141">
        <v>5</v>
      </c>
      <c r="H1105" s="134">
        <v>6583</v>
      </c>
      <c r="I1105" s="141">
        <v>19476</v>
      </c>
    </row>
    <row r="1106" spans="1:9">
      <c r="A1106" s="133" t="s">
        <v>250</v>
      </c>
      <c r="B1106" s="148" t="s">
        <v>251</v>
      </c>
      <c r="C1106" s="141">
        <v>2</v>
      </c>
      <c r="D1106" s="140" t="s">
        <v>142</v>
      </c>
      <c r="E1106" s="140" t="s">
        <v>142</v>
      </c>
      <c r="F1106" s="140" t="s">
        <v>142</v>
      </c>
      <c r="G1106" s="140" t="s">
        <v>142</v>
      </c>
      <c r="H1106" s="132" t="s">
        <v>142</v>
      </c>
      <c r="I1106" s="140" t="s">
        <v>142</v>
      </c>
    </row>
    <row r="1107" spans="1:9">
      <c r="A1107" s="133" t="s">
        <v>252</v>
      </c>
      <c r="B1107" s="148" t="s">
        <v>253</v>
      </c>
      <c r="C1107" s="141">
        <v>6</v>
      </c>
      <c r="D1107" s="141">
        <v>29</v>
      </c>
      <c r="E1107" s="141">
        <v>19</v>
      </c>
      <c r="F1107" s="141">
        <v>3</v>
      </c>
      <c r="G1107" s="141">
        <v>5</v>
      </c>
      <c r="H1107" s="134">
        <v>1689</v>
      </c>
      <c r="I1107" s="141">
        <v>58241</v>
      </c>
    </row>
    <row r="1108" spans="1:9">
      <c r="A1108" s="133" t="s">
        <v>254</v>
      </c>
      <c r="B1108" s="148" t="s">
        <v>255</v>
      </c>
      <c r="C1108" s="141">
        <v>1</v>
      </c>
      <c r="D1108" s="140" t="s">
        <v>142</v>
      </c>
      <c r="E1108" s="140" t="s">
        <v>142</v>
      </c>
      <c r="F1108" s="140" t="s">
        <v>142</v>
      </c>
      <c r="G1108" s="140" t="s">
        <v>142</v>
      </c>
      <c r="H1108" s="132" t="s">
        <v>142</v>
      </c>
      <c r="I1108" s="140" t="s">
        <v>142</v>
      </c>
    </row>
    <row r="1109" spans="1:9">
      <c r="A1109" s="133" t="s">
        <v>256</v>
      </c>
      <c r="B1109" s="148" t="s">
        <v>257</v>
      </c>
      <c r="C1109" s="141">
        <v>2</v>
      </c>
      <c r="D1109" s="140" t="s">
        <v>142</v>
      </c>
      <c r="E1109" s="140" t="s">
        <v>142</v>
      </c>
      <c r="F1109" s="140" t="s">
        <v>142</v>
      </c>
      <c r="G1109" s="140" t="s">
        <v>142</v>
      </c>
      <c r="H1109" s="132" t="s">
        <v>142</v>
      </c>
      <c r="I1109" s="140" t="s">
        <v>142</v>
      </c>
    </row>
    <row r="1110" spans="1:9">
      <c r="A1110" s="133" t="s">
        <v>258</v>
      </c>
      <c r="B1110" s="148" t="s">
        <v>259</v>
      </c>
      <c r="C1110" s="141">
        <v>3</v>
      </c>
      <c r="D1110" s="141">
        <v>4</v>
      </c>
      <c r="E1110" s="141">
        <v>1</v>
      </c>
      <c r="F1110" s="141">
        <v>0</v>
      </c>
      <c r="G1110" s="141">
        <v>1</v>
      </c>
      <c r="H1110" s="134">
        <v>172</v>
      </c>
      <c r="I1110" s="141">
        <v>43000</v>
      </c>
    </row>
    <row r="1111" spans="1:9">
      <c r="A1111" s="133" t="s">
        <v>260</v>
      </c>
      <c r="B1111" s="148" t="s">
        <v>261</v>
      </c>
      <c r="C1111" s="141">
        <v>4</v>
      </c>
      <c r="D1111" s="141">
        <v>44</v>
      </c>
      <c r="E1111" s="141">
        <v>32</v>
      </c>
      <c r="F1111" s="141">
        <v>7</v>
      </c>
      <c r="G1111" s="141">
        <v>11</v>
      </c>
      <c r="H1111" s="134">
        <v>1788</v>
      </c>
      <c r="I1111" s="141">
        <v>40636</v>
      </c>
    </row>
    <row r="1112" spans="1:9">
      <c r="A1112" s="154" t="s">
        <v>262</v>
      </c>
      <c r="B1112" s="150" t="s">
        <v>263</v>
      </c>
      <c r="C1112" s="152">
        <v>5</v>
      </c>
      <c r="D1112" s="152">
        <v>26</v>
      </c>
      <c r="E1112" s="152">
        <v>17</v>
      </c>
      <c r="F1112" s="152">
        <v>4</v>
      </c>
      <c r="G1112" s="152">
        <v>5</v>
      </c>
      <c r="H1112" s="153">
        <v>918</v>
      </c>
      <c r="I1112" s="152">
        <v>35308</v>
      </c>
    </row>
    <row r="1113" spans="1:9" ht="6.75" customHeight="1">
      <c r="A1113" s="133"/>
      <c r="B1113" s="155"/>
      <c r="C1113" s="141"/>
      <c r="D1113" s="141"/>
      <c r="E1113" s="141"/>
      <c r="F1113" s="141"/>
      <c r="G1113" s="141"/>
      <c r="H1113" s="134"/>
      <c r="I1113" s="141"/>
    </row>
    <row r="1114" spans="1:9" ht="33" customHeight="1">
      <c r="A1114" s="257" t="s">
        <v>303</v>
      </c>
      <c r="B1114" s="257"/>
      <c r="C1114" s="257"/>
      <c r="D1114" s="257"/>
      <c r="E1114" s="257"/>
      <c r="F1114" s="257"/>
      <c r="G1114" s="257"/>
      <c r="H1114" s="257"/>
      <c r="I1114" s="257"/>
    </row>
    <row r="1115" spans="1:9" ht="12.75">
      <c r="A1115" s="257" t="s">
        <v>304</v>
      </c>
      <c r="B1115" s="257"/>
      <c r="C1115" s="257"/>
      <c r="D1115" s="257"/>
      <c r="E1115" s="257"/>
      <c r="F1115" s="257"/>
      <c r="G1115" s="257"/>
      <c r="H1115" s="257"/>
      <c r="I1115" s="257"/>
    </row>
    <row r="1116" spans="1:9">
      <c r="A1116" s="253" t="s">
        <v>305</v>
      </c>
      <c r="B1116" s="254"/>
      <c r="C1116" s="254"/>
      <c r="D1116" s="254"/>
      <c r="E1116" s="254"/>
      <c r="F1116" s="254"/>
      <c r="G1116" s="254"/>
      <c r="H1116" s="254"/>
    </row>
    <row r="1117" spans="1:9">
      <c r="A1117" s="253" t="s">
        <v>306</v>
      </c>
      <c r="B1117" s="254"/>
      <c r="C1117" s="254"/>
      <c r="D1117" s="254"/>
      <c r="E1117" s="254"/>
      <c r="F1117" s="254"/>
      <c r="G1117" s="254"/>
      <c r="H1117" s="254"/>
    </row>
    <row r="1118" spans="1:9">
      <c r="A1118" s="253" t="s">
        <v>307</v>
      </c>
      <c r="B1118" s="254"/>
      <c r="C1118" s="254"/>
      <c r="D1118" s="254"/>
      <c r="E1118" s="254"/>
      <c r="F1118" s="254"/>
      <c r="G1118" s="254"/>
      <c r="H1118" s="254"/>
    </row>
    <row r="1119" spans="1:9">
      <c r="A1119" s="131" t="s">
        <v>292</v>
      </c>
      <c r="B1119" s="149" t="s">
        <v>293</v>
      </c>
      <c r="C1119" s="140">
        <v>1696</v>
      </c>
      <c r="D1119" s="140">
        <v>12438</v>
      </c>
      <c r="E1119" s="140">
        <v>9174</v>
      </c>
      <c r="F1119" s="140">
        <v>1498</v>
      </c>
      <c r="G1119" s="140">
        <v>7</v>
      </c>
      <c r="H1119" s="132">
        <v>1323965</v>
      </c>
      <c r="I1119" s="140">
        <v>106445</v>
      </c>
    </row>
    <row r="1120" spans="1:9" ht="19.899999999999999" customHeight="1">
      <c r="A1120" s="133"/>
      <c r="B1120" s="147" t="s">
        <v>126</v>
      </c>
      <c r="C1120" s="141">
        <v>215</v>
      </c>
      <c r="D1120" s="140" t="s">
        <v>142</v>
      </c>
      <c r="E1120" s="140" t="s">
        <v>142</v>
      </c>
      <c r="F1120" s="140" t="s">
        <v>142</v>
      </c>
      <c r="G1120" s="140" t="s">
        <v>142</v>
      </c>
      <c r="H1120" s="132" t="s">
        <v>142</v>
      </c>
      <c r="I1120" s="140" t="s">
        <v>142</v>
      </c>
    </row>
    <row r="1121" spans="1:9">
      <c r="A1121" s="133" t="s">
        <v>147</v>
      </c>
      <c r="B1121" s="148" t="s">
        <v>148</v>
      </c>
      <c r="C1121" s="141">
        <v>86</v>
      </c>
      <c r="D1121" s="141">
        <v>580</v>
      </c>
      <c r="E1121" s="141">
        <v>457</v>
      </c>
      <c r="F1121" s="141">
        <v>34</v>
      </c>
      <c r="G1121" s="141">
        <v>7</v>
      </c>
      <c r="H1121" s="134">
        <v>63173</v>
      </c>
      <c r="I1121" s="141">
        <v>108919</v>
      </c>
    </row>
    <row r="1122" spans="1:9">
      <c r="A1122" s="133" t="s">
        <v>149</v>
      </c>
      <c r="B1122" s="148" t="s">
        <v>150</v>
      </c>
      <c r="C1122" s="141">
        <v>60</v>
      </c>
      <c r="D1122" s="141">
        <v>358</v>
      </c>
      <c r="E1122" s="141">
        <v>278</v>
      </c>
      <c r="F1122" s="141">
        <v>20</v>
      </c>
      <c r="G1122" s="141">
        <v>6</v>
      </c>
      <c r="H1122" s="134">
        <v>48978</v>
      </c>
      <c r="I1122" s="141">
        <v>136810</v>
      </c>
    </row>
    <row r="1123" spans="1:9">
      <c r="A1123" s="133" t="s">
        <v>151</v>
      </c>
      <c r="B1123" s="148" t="s">
        <v>152</v>
      </c>
      <c r="C1123" s="141">
        <v>25</v>
      </c>
      <c r="D1123" s="141">
        <v>166</v>
      </c>
      <c r="E1123" s="141">
        <v>132</v>
      </c>
      <c r="F1123" s="141">
        <v>7</v>
      </c>
      <c r="G1123" s="141">
        <v>7</v>
      </c>
      <c r="H1123" s="134">
        <v>18870</v>
      </c>
      <c r="I1123" s="141">
        <v>113675</v>
      </c>
    </row>
    <row r="1124" spans="1:9">
      <c r="A1124" s="133" t="s">
        <v>153</v>
      </c>
      <c r="B1124" s="148" t="s">
        <v>154</v>
      </c>
      <c r="C1124" s="141">
        <v>19</v>
      </c>
      <c r="D1124" s="141">
        <v>314</v>
      </c>
      <c r="E1124" s="141">
        <v>276</v>
      </c>
      <c r="F1124" s="141">
        <v>18</v>
      </c>
      <c r="G1124" s="141">
        <v>17</v>
      </c>
      <c r="H1124" s="134">
        <v>53356</v>
      </c>
      <c r="I1124" s="141">
        <v>169924</v>
      </c>
    </row>
    <row r="1125" spans="1:9" ht="15" customHeight="1">
      <c r="A1125" s="133" t="s">
        <v>155</v>
      </c>
      <c r="B1125" s="148" t="s">
        <v>156</v>
      </c>
      <c r="C1125" s="141">
        <v>6</v>
      </c>
      <c r="D1125" s="140" t="s">
        <v>142</v>
      </c>
      <c r="E1125" s="140" t="s">
        <v>142</v>
      </c>
      <c r="F1125" s="140" t="s">
        <v>142</v>
      </c>
      <c r="G1125" s="140" t="s">
        <v>142</v>
      </c>
      <c r="H1125" s="132" t="s">
        <v>142</v>
      </c>
      <c r="I1125" s="140" t="s">
        <v>142</v>
      </c>
    </row>
    <row r="1126" spans="1:9">
      <c r="A1126" s="133" t="s">
        <v>157</v>
      </c>
      <c r="B1126" s="148" t="s">
        <v>158</v>
      </c>
      <c r="C1126" s="141">
        <v>2</v>
      </c>
      <c r="D1126" s="140" t="s">
        <v>142</v>
      </c>
      <c r="E1126" s="140" t="s">
        <v>142</v>
      </c>
      <c r="F1126" s="140" t="s">
        <v>142</v>
      </c>
      <c r="G1126" s="140" t="s">
        <v>142</v>
      </c>
      <c r="H1126" s="132" t="s">
        <v>142</v>
      </c>
      <c r="I1126" s="140" t="s">
        <v>142</v>
      </c>
    </row>
    <row r="1127" spans="1:9">
      <c r="A1127" s="133" t="s">
        <v>159</v>
      </c>
      <c r="B1127" s="148" t="s">
        <v>160</v>
      </c>
      <c r="C1127" s="141">
        <v>13</v>
      </c>
      <c r="D1127" s="141">
        <v>95</v>
      </c>
      <c r="E1127" s="141">
        <v>62</v>
      </c>
      <c r="F1127" s="141">
        <v>20</v>
      </c>
      <c r="G1127" s="141">
        <v>7</v>
      </c>
      <c r="H1127" s="134">
        <v>6894</v>
      </c>
      <c r="I1127" s="141">
        <v>72568</v>
      </c>
    </row>
    <row r="1128" spans="1:9">
      <c r="A1128" s="133" t="s">
        <v>161</v>
      </c>
      <c r="B1128" s="148" t="s">
        <v>162</v>
      </c>
      <c r="C1128" s="141">
        <v>4</v>
      </c>
      <c r="D1128" s="140" t="s">
        <v>142</v>
      </c>
      <c r="E1128" s="140" t="s">
        <v>142</v>
      </c>
      <c r="F1128" s="140" t="s">
        <v>142</v>
      </c>
      <c r="G1128" s="140" t="s">
        <v>142</v>
      </c>
      <c r="H1128" s="132" t="s">
        <v>142</v>
      </c>
      <c r="I1128" s="140" t="s">
        <v>142</v>
      </c>
    </row>
    <row r="1129" spans="1:9" ht="19.899999999999999" customHeight="1">
      <c r="A1129" s="133"/>
      <c r="B1129" s="147" t="s">
        <v>127</v>
      </c>
      <c r="C1129" s="141">
        <v>809</v>
      </c>
      <c r="D1129" s="141">
        <v>5218</v>
      </c>
      <c r="E1129" s="141">
        <v>4032</v>
      </c>
      <c r="F1129" s="141">
        <v>347</v>
      </c>
      <c r="G1129" s="141">
        <v>6</v>
      </c>
      <c r="H1129" s="134">
        <v>549635</v>
      </c>
      <c r="I1129" s="141">
        <v>105334</v>
      </c>
    </row>
    <row r="1130" spans="1:9">
      <c r="A1130" s="133" t="s">
        <v>163</v>
      </c>
      <c r="B1130" s="148" t="s">
        <v>164</v>
      </c>
      <c r="C1130" s="141">
        <v>5</v>
      </c>
      <c r="D1130" s="141">
        <v>33</v>
      </c>
      <c r="E1130" s="141">
        <v>26</v>
      </c>
      <c r="F1130" s="141">
        <v>2</v>
      </c>
      <c r="G1130" s="141">
        <v>7</v>
      </c>
      <c r="H1130" s="134">
        <v>3098</v>
      </c>
      <c r="I1130" s="141">
        <v>93879</v>
      </c>
    </row>
    <row r="1131" spans="1:9">
      <c r="A1131" s="133" t="s">
        <v>165</v>
      </c>
      <c r="B1131" s="148" t="s">
        <v>166</v>
      </c>
      <c r="C1131" s="141">
        <v>4</v>
      </c>
      <c r="D1131" s="141">
        <v>41</v>
      </c>
      <c r="E1131" s="141">
        <v>35</v>
      </c>
      <c r="F1131" s="141">
        <v>2</v>
      </c>
      <c r="G1131" s="141">
        <v>10</v>
      </c>
      <c r="H1131" s="134">
        <v>7780</v>
      </c>
      <c r="I1131" s="141">
        <v>189756</v>
      </c>
    </row>
    <row r="1132" spans="1:9">
      <c r="A1132" s="133" t="s">
        <v>167</v>
      </c>
      <c r="B1132" s="148" t="s">
        <v>168</v>
      </c>
      <c r="C1132" s="141">
        <v>161</v>
      </c>
      <c r="D1132" s="141">
        <v>823</v>
      </c>
      <c r="E1132" s="141">
        <v>607</v>
      </c>
      <c r="F1132" s="141">
        <v>50</v>
      </c>
      <c r="G1132" s="141">
        <v>5</v>
      </c>
      <c r="H1132" s="134">
        <v>57275</v>
      </c>
      <c r="I1132" s="141">
        <v>69593</v>
      </c>
    </row>
    <row r="1133" spans="1:9">
      <c r="A1133" s="133" t="s">
        <v>169</v>
      </c>
      <c r="B1133" s="148" t="s">
        <v>170</v>
      </c>
      <c r="C1133" s="141">
        <v>7</v>
      </c>
      <c r="D1133" s="141">
        <v>75</v>
      </c>
      <c r="E1133" s="141">
        <v>66</v>
      </c>
      <c r="F1133" s="141">
        <v>2</v>
      </c>
      <c r="G1133" s="141">
        <v>11</v>
      </c>
      <c r="H1133" s="134">
        <v>6411</v>
      </c>
      <c r="I1133" s="141">
        <v>85480</v>
      </c>
    </row>
    <row r="1134" spans="1:9">
      <c r="A1134" s="133" t="s">
        <v>171</v>
      </c>
      <c r="B1134" s="148" t="s">
        <v>172</v>
      </c>
      <c r="C1134" s="141">
        <v>199</v>
      </c>
      <c r="D1134" s="141">
        <v>1071</v>
      </c>
      <c r="E1134" s="141">
        <v>774</v>
      </c>
      <c r="F1134" s="141">
        <v>93</v>
      </c>
      <c r="G1134" s="141">
        <v>5</v>
      </c>
      <c r="H1134" s="134">
        <v>103496</v>
      </c>
      <c r="I1134" s="141">
        <v>96635</v>
      </c>
    </row>
    <row r="1135" spans="1:9">
      <c r="A1135" s="133" t="s">
        <v>173</v>
      </c>
      <c r="B1135" s="148" t="s">
        <v>174</v>
      </c>
      <c r="C1135" s="141">
        <v>184</v>
      </c>
      <c r="D1135" s="141">
        <v>2181</v>
      </c>
      <c r="E1135" s="141">
        <v>1863</v>
      </c>
      <c r="F1135" s="141">
        <v>124</v>
      </c>
      <c r="G1135" s="141">
        <v>12</v>
      </c>
      <c r="H1135" s="134">
        <v>288221</v>
      </c>
      <c r="I1135" s="141">
        <v>132151</v>
      </c>
    </row>
    <row r="1136" spans="1:9">
      <c r="A1136" s="133" t="s">
        <v>175</v>
      </c>
      <c r="B1136" s="148" t="s">
        <v>176</v>
      </c>
      <c r="C1136" s="141">
        <v>93</v>
      </c>
      <c r="D1136" s="141">
        <v>636</v>
      </c>
      <c r="E1136" s="141">
        <v>488</v>
      </c>
      <c r="F1136" s="141">
        <v>48</v>
      </c>
      <c r="G1136" s="141">
        <v>7</v>
      </c>
      <c r="H1136" s="134">
        <v>55595</v>
      </c>
      <c r="I1136" s="141">
        <v>87414</v>
      </c>
    </row>
    <row r="1137" spans="1:9">
      <c r="A1137" s="133" t="s">
        <v>177</v>
      </c>
      <c r="B1137" s="148" t="s">
        <v>178</v>
      </c>
      <c r="C1137" s="141">
        <v>15</v>
      </c>
      <c r="D1137" s="141">
        <v>51</v>
      </c>
      <c r="E1137" s="141">
        <v>31</v>
      </c>
      <c r="F1137" s="141">
        <v>4</v>
      </c>
      <c r="G1137" s="141">
        <v>3</v>
      </c>
      <c r="H1137" s="134">
        <v>3856</v>
      </c>
      <c r="I1137" s="141">
        <v>75608</v>
      </c>
    </row>
    <row r="1138" spans="1:9">
      <c r="A1138" s="133" t="s">
        <v>179</v>
      </c>
      <c r="B1138" s="148" t="s">
        <v>180</v>
      </c>
      <c r="C1138" s="141">
        <v>75</v>
      </c>
      <c r="D1138" s="141">
        <v>153</v>
      </c>
      <c r="E1138" s="141">
        <v>69</v>
      </c>
      <c r="F1138" s="141">
        <v>7</v>
      </c>
      <c r="G1138" s="141">
        <v>2</v>
      </c>
      <c r="H1138" s="134">
        <v>12151</v>
      </c>
      <c r="I1138" s="141">
        <v>79418</v>
      </c>
    </row>
    <row r="1139" spans="1:9">
      <c r="A1139" s="133" t="s">
        <v>181</v>
      </c>
      <c r="B1139" s="148" t="s">
        <v>182</v>
      </c>
      <c r="C1139" s="141">
        <v>4</v>
      </c>
      <c r="D1139" s="141">
        <v>8</v>
      </c>
      <c r="E1139" s="141">
        <v>4</v>
      </c>
      <c r="F1139" s="141">
        <v>0</v>
      </c>
      <c r="G1139" s="141">
        <v>2</v>
      </c>
      <c r="H1139" s="134">
        <v>941</v>
      </c>
      <c r="I1139" s="141">
        <v>117625</v>
      </c>
    </row>
    <row r="1140" spans="1:9">
      <c r="A1140" s="133" t="s">
        <v>183</v>
      </c>
      <c r="B1140" s="148" t="s">
        <v>184</v>
      </c>
      <c r="C1140" s="141">
        <v>10</v>
      </c>
      <c r="D1140" s="141">
        <v>20</v>
      </c>
      <c r="E1140" s="141">
        <v>6</v>
      </c>
      <c r="F1140" s="141">
        <v>4</v>
      </c>
      <c r="G1140" s="141">
        <v>2</v>
      </c>
      <c r="H1140" s="134">
        <v>1274</v>
      </c>
      <c r="I1140" s="141">
        <v>63700</v>
      </c>
    </row>
    <row r="1141" spans="1:9">
      <c r="A1141" s="133" t="s">
        <v>185</v>
      </c>
      <c r="B1141" s="148" t="s">
        <v>186</v>
      </c>
      <c r="C1141" s="141">
        <v>10</v>
      </c>
      <c r="D1141" s="141">
        <v>43</v>
      </c>
      <c r="E1141" s="141">
        <v>30</v>
      </c>
      <c r="F1141" s="141">
        <v>3</v>
      </c>
      <c r="G1141" s="141">
        <v>4</v>
      </c>
      <c r="H1141" s="134">
        <v>4642</v>
      </c>
      <c r="I1141" s="141">
        <v>107953</v>
      </c>
    </row>
    <row r="1142" spans="1:9">
      <c r="A1142" s="133" t="s">
        <v>187</v>
      </c>
      <c r="B1142" s="148" t="s">
        <v>188</v>
      </c>
      <c r="C1142" s="141">
        <v>42</v>
      </c>
      <c r="D1142" s="141">
        <v>83</v>
      </c>
      <c r="E1142" s="141">
        <v>33</v>
      </c>
      <c r="F1142" s="141">
        <v>8</v>
      </c>
      <c r="G1142" s="141">
        <v>2</v>
      </c>
      <c r="H1142" s="134">
        <v>4895</v>
      </c>
      <c r="I1142" s="141">
        <v>58976</v>
      </c>
    </row>
    <row r="1143" spans="1:9" ht="19.899999999999999" customHeight="1">
      <c r="A1143" s="133"/>
      <c r="B1143" s="147" t="s">
        <v>128</v>
      </c>
      <c r="C1143" s="141">
        <v>248</v>
      </c>
      <c r="D1143" s="141">
        <v>2478</v>
      </c>
      <c r="E1143" s="141">
        <v>1688</v>
      </c>
      <c r="F1143" s="141">
        <v>532</v>
      </c>
      <c r="G1143" s="141">
        <v>10</v>
      </c>
      <c r="H1143" s="134">
        <v>269152</v>
      </c>
      <c r="I1143" s="141">
        <v>108617</v>
      </c>
    </row>
    <row r="1144" spans="1:9" ht="25.5">
      <c r="A1144" s="133" t="s">
        <v>189</v>
      </c>
      <c r="B1144" s="148" t="s">
        <v>308</v>
      </c>
      <c r="C1144" s="141">
        <v>61</v>
      </c>
      <c r="D1144" s="141">
        <v>533</v>
      </c>
      <c r="E1144" s="141">
        <v>431</v>
      </c>
      <c r="F1144" s="141">
        <v>39</v>
      </c>
      <c r="G1144" s="141">
        <v>9</v>
      </c>
      <c r="H1144" s="134">
        <v>50317</v>
      </c>
      <c r="I1144" s="141">
        <v>94403</v>
      </c>
    </row>
    <row r="1145" spans="1:9">
      <c r="A1145" s="133" t="s">
        <v>190</v>
      </c>
      <c r="B1145" s="148" t="s">
        <v>191</v>
      </c>
      <c r="C1145" s="141">
        <v>0</v>
      </c>
      <c r="D1145" s="141">
        <v>0</v>
      </c>
      <c r="E1145" s="141">
        <v>0</v>
      </c>
      <c r="F1145" s="141">
        <v>0</v>
      </c>
      <c r="G1145" s="141">
        <v>0</v>
      </c>
      <c r="H1145" s="134">
        <v>0</v>
      </c>
      <c r="I1145" s="141">
        <v>0</v>
      </c>
    </row>
    <row r="1146" spans="1:9">
      <c r="A1146" s="133" t="s">
        <v>192</v>
      </c>
      <c r="B1146" s="148" t="s">
        <v>193</v>
      </c>
      <c r="C1146" s="141">
        <v>25</v>
      </c>
      <c r="D1146" s="141">
        <v>308</v>
      </c>
      <c r="E1146" s="141">
        <v>257</v>
      </c>
      <c r="F1146" s="141">
        <v>24</v>
      </c>
      <c r="G1146" s="141">
        <v>12</v>
      </c>
      <c r="H1146" s="134">
        <v>38123</v>
      </c>
      <c r="I1146" s="141">
        <v>123776</v>
      </c>
    </row>
    <row r="1147" spans="1:9">
      <c r="A1147" s="133" t="s">
        <v>194</v>
      </c>
      <c r="B1147" s="148" t="s">
        <v>195</v>
      </c>
      <c r="C1147" s="141">
        <v>14</v>
      </c>
      <c r="D1147" s="141">
        <v>227</v>
      </c>
      <c r="E1147" s="141">
        <v>197</v>
      </c>
      <c r="F1147" s="141">
        <v>15</v>
      </c>
      <c r="G1147" s="141">
        <v>16</v>
      </c>
      <c r="H1147" s="134">
        <v>98460</v>
      </c>
      <c r="I1147" s="141">
        <v>433744</v>
      </c>
    </row>
    <row r="1148" spans="1:9">
      <c r="A1148" s="133" t="s">
        <v>196</v>
      </c>
      <c r="B1148" s="148" t="s">
        <v>197</v>
      </c>
      <c r="C1148" s="141">
        <v>19</v>
      </c>
      <c r="D1148" s="141">
        <v>59</v>
      </c>
      <c r="E1148" s="141">
        <v>34</v>
      </c>
      <c r="F1148" s="141">
        <v>5</v>
      </c>
      <c r="G1148" s="141">
        <v>3</v>
      </c>
      <c r="H1148" s="134">
        <v>7202</v>
      </c>
      <c r="I1148" s="141">
        <v>122068</v>
      </c>
    </row>
    <row r="1149" spans="1:9">
      <c r="A1149" s="133" t="s">
        <v>198</v>
      </c>
      <c r="B1149" s="148" t="s">
        <v>199</v>
      </c>
      <c r="C1149" s="141">
        <v>9</v>
      </c>
      <c r="D1149" s="141">
        <v>107</v>
      </c>
      <c r="E1149" s="141">
        <v>91</v>
      </c>
      <c r="F1149" s="141">
        <v>6</v>
      </c>
      <c r="G1149" s="141">
        <v>12</v>
      </c>
      <c r="H1149" s="134">
        <v>33102</v>
      </c>
      <c r="I1149" s="141">
        <v>309364</v>
      </c>
    </row>
    <row r="1150" spans="1:9">
      <c r="A1150" s="133" t="s">
        <v>200</v>
      </c>
      <c r="B1150" s="148" t="s">
        <v>201</v>
      </c>
      <c r="C1150" s="141">
        <v>0</v>
      </c>
      <c r="D1150" s="141">
        <v>0</v>
      </c>
      <c r="E1150" s="141">
        <v>0</v>
      </c>
      <c r="F1150" s="141">
        <v>0</v>
      </c>
      <c r="G1150" s="141">
        <v>0</v>
      </c>
      <c r="H1150" s="134">
        <v>0</v>
      </c>
      <c r="I1150" s="141">
        <v>0</v>
      </c>
    </row>
    <row r="1151" spans="1:9">
      <c r="A1151" s="133" t="s">
        <v>202</v>
      </c>
      <c r="B1151" s="148" t="s">
        <v>203</v>
      </c>
      <c r="C1151" s="141">
        <v>3</v>
      </c>
      <c r="D1151" s="141">
        <v>25</v>
      </c>
      <c r="E1151" s="141">
        <v>16</v>
      </c>
      <c r="F1151" s="141">
        <v>6</v>
      </c>
      <c r="G1151" s="141">
        <v>8</v>
      </c>
      <c r="H1151" s="134">
        <v>1414</v>
      </c>
      <c r="I1151" s="141">
        <v>56560</v>
      </c>
    </row>
    <row r="1152" spans="1:9">
      <c r="A1152" s="133" t="s">
        <v>204</v>
      </c>
      <c r="B1152" s="148" t="s">
        <v>205</v>
      </c>
      <c r="C1152" s="141">
        <v>0</v>
      </c>
      <c r="D1152" s="141">
        <v>0</v>
      </c>
      <c r="E1152" s="141">
        <v>0</v>
      </c>
      <c r="F1152" s="141">
        <v>0</v>
      </c>
      <c r="G1152" s="141">
        <v>0</v>
      </c>
      <c r="H1152" s="134">
        <v>0</v>
      </c>
      <c r="I1152" s="141">
        <v>0</v>
      </c>
    </row>
    <row r="1153" spans="1:9">
      <c r="A1153" s="133" t="s">
        <v>206</v>
      </c>
      <c r="B1153" s="148" t="s">
        <v>207</v>
      </c>
      <c r="C1153" s="141">
        <v>0</v>
      </c>
      <c r="D1153" s="141">
        <v>0</v>
      </c>
      <c r="E1153" s="141">
        <v>0</v>
      </c>
      <c r="F1153" s="141">
        <v>0</v>
      </c>
      <c r="G1153" s="141">
        <v>0</v>
      </c>
      <c r="H1153" s="134">
        <v>0</v>
      </c>
      <c r="I1153" s="141">
        <v>0</v>
      </c>
    </row>
    <row r="1154" spans="1:9">
      <c r="A1154" s="133" t="s">
        <v>208</v>
      </c>
      <c r="B1154" s="148" t="s">
        <v>209</v>
      </c>
      <c r="C1154" s="141">
        <v>3</v>
      </c>
      <c r="D1154" s="141">
        <v>21</v>
      </c>
      <c r="E1154" s="141">
        <v>14</v>
      </c>
      <c r="F1154" s="141">
        <v>4</v>
      </c>
      <c r="G1154" s="141">
        <v>7</v>
      </c>
      <c r="H1154" s="134">
        <v>1771</v>
      </c>
      <c r="I1154" s="141">
        <v>84333</v>
      </c>
    </row>
    <row r="1155" spans="1:9">
      <c r="A1155" s="133" t="s">
        <v>210</v>
      </c>
      <c r="B1155" s="148" t="s">
        <v>211</v>
      </c>
      <c r="C1155" s="141">
        <v>2</v>
      </c>
      <c r="D1155" s="140" t="s">
        <v>142</v>
      </c>
      <c r="E1155" s="140" t="s">
        <v>142</v>
      </c>
      <c r="F1155" s="140" t="s">
        <v>142</v>
      </c>
      <c r="G1155" s="140" t="s">
        <v>142</v>
      </c>
      <c r="H1155" s="132" t="s">
        <v>142</v>
      </c>
      <c r="I1155" s="140" t="s">
        <v>142</v>
      </c>
    </row>
    <row r="1156" spans="1:9">
      <c r="A1156" s="133" t="s">
        <v>212</v>
      </c>
      <c r="B1156" s="148" t="s">
        <v>213</v>
      </c>
      <c r="C1156" s="141">
        <v>96</v>
      </c>
      <c r="D1156" s="141">
        <v>1100</v>
      </c>
      <c r="E1156" s="141">
        <v>586</v>
      </c>
      <c r="F1156" s="141">
        <v>415</v>
      </c>
      <c r="G1156" s="141">
        <v>11</v>
      </c>
      <c r="H1156" s="134">
        <v>30432</v>
      </c>
      <c r="I1156" s="141">
        <v>27665</v>
      </c>
    </row>
    <row r="1157" spans="1:9">
      <c r="A1157" s="133" t="s">
        <v>214</v>
      </c>
      <c r="B1157" s="148" t="s">
        <v>215</v>
      </c>
      <c r="C1157" s="141">
        <v>0</v>
      </c>
      <c r="D1157" s="141">
        <v>0</v>
      </c>
      <c r="E1157" s="141">
        <v>0</v>
      </c>
      <c r="F1157" s="141">
        <v>0</v>
      </c>
      <c r="G1157" s="141">
        <v>0</v>
      </c>
      <c r="H1157" s="134">
        <v>0</v>
      </c>
      <c r="I1157" s="141">
        <v>0</v>
      </c>
    </row>
    <row r="1158" spans="1:9">
      <c r="A1158" s="133" t="s">
        <v>216</v>
      </c>
      <c r="B1158" s="148" t="s">
        <v>217</v>
      </c>
      <c r="C1158" s="141">
        <v>3</v>
      </c>
      <c r="D1158" s="140" t="s">
        <v>142</v>
      </c>
      <c r="E1158" s="140" t="s">
        <v>142</v>
      </c>
      <c r="F1158" s="140" t="s">
        <v>142</v>
      </c>
      <c r="G1158" s="140" t="s">
        <v>142</v>
      </c>
      <c r="H1158" s="132" t="s">
        <v>142</v>
      </c>
      <c r="I1158" s="140" t="s">
        <v>142</v>
      </c>
    </row>
    <row r="1159" spans="1:9">
      <c r="A1159" s="133" t="s">
        <v>218</v>
      </c>
      <c r="B1159" s="148" t="s">
        <v>219</v>
      </c>
      <c r="C1159" s="141">
        <v>5</v>
      </c>
      <c r="D1159" s="141">
        <v>13</v>
      </c>
      <c r="E1159" s="141">
        <v>5</v>
      </c>
      <c r="F1159" s="141">
        <v>3</v>
      </c>
      <c r="G1159" s="141">
        <v>3</v>
      </c>
      <c r="H1159" s="134">
        <v>842</v>
      </c>
      <c r="I1159" s="141">
        <v>64769</v>
      </c>
    </row>
    <row r="1160" spans="1:9" ht="19.899999999999999" customHeight="1">
      <c r="A1160" s="133"/>
      <c r="B1160" s="147" t="s">
        <v>129</v>
      </c>
      <c r="C1160" s="141">
        <v>138</v>
      </c>
      <c r="D1160" s="141">
        <v>1255</v>
      </c>
      <c r="E1160" s="141">
        <v>988</v>
      </c>
      <c r="F1160" s="141">
        <v>119</v>
      </c>
      <c r="G1160" s="141">
        <v>9</v>
      </c>
      <c r="H1160" s="134">
        <v>208595</v>
      </c>
      <c r="I1160" s="141">
        <v>166211</v>
      </c>
    </row>
    <row r="1161" spans="1:9">
      <c r="A1161" s="133" t="s">
        <v>220</v>
      </c>
      <c r="B1161" s="148" t="s">
        <v>221</v>
      </c>
      <c r="C1161" s="141">
        <v>9</v>
      </c>
      <c r="D1161" s="141">
        <v>413</v>
      </c>
      <c r="E1161" s="141">
        <v>371</v>
      </c>
      <c r="F1161" s="141">
        <v>33</v>
      </c>
      <c r="G1161" s="141">
        <v>46</v>
      </c>
      <c r="H1161" s="134">
        <v>71636</v>
      </c>
      <c r="I1161" s="141">
        <v>173453</v>
      </c>
    </row>
    <row r="1162" spans="1:9">
      <c r="A1162" s="133" t="s">
        <v>222</v>
      </c>
      <c r="B1162" s="148" t="s">
        <v>223</v>
      </c>
      <c r="C1162" s="141">
        <v>7</v>
      </c>
      <c r="D1162" s="141">
        <v>23</v>
      </c>
      <c r="E1162" s="141">
        <v>10</v>
      </c>
      <c r="F1162" s="141">
        <v>6</v>
      </c>
      <c r="G1162" s="141">
        <v>3</v>
      </c>
      <c r="H1162" s="134">
        <v>1717</v>
      </c>
      <c r="I1162" s="141">
        <v>74652</v>
      </c>
    </row>
    <row r="1163" spans="1:9">
      <c r="A1163" s="133" t="s">
        <v>224</v>
      </c>
      <c r="B1163" s="148" t="s">
        <v>225</v>
      </c>
      <c r="C1163" s="141">
        <v>122</v>
      </c>
      <c r="D1163" s="141">
        <v>819</v>
      </c>
      <c r="E1163" s="141">
        <v>607</v>
      </c>
      <c r="F1163" s="141">
        <v>80</v>
      </c>
      <c r="G1163" s="141">
        <v>7</v>
      </c>
      <c r="H1163" s="134">
        <v>135242</v>
      </c>
      <c r="I1163" s="141">
        <v>165131</v>
      </c>
    </row>
    <row r="1164" spans="1:9">
      <c r="A1164" s="133" t="s">
        <v>226</v>
      </c>
      <c r="B1164" s="148" t="s">
        <v>299</v>
      </c>
      <c r="C1164" s="141">
        <v>0</v>
      </c>
      <c r="D1164" s="141">
        <v>0</v>
      </c>
      <c r="E1164" s="141">
        <v>0</v>
      </c>
      <c r="F1164" s="141">
        <v>0</v>
      </c>
      <c r="G1164" s="141">
        <v>0</v>
      </c>
      <c r="H1164" s="134">
        <v>0</v>
      </c>
      <c r="I1164" s="141">
        <v>0</v>
      </c>
    </row>
    <row r="1165" spans="1:9">
      <c r="A1165" s="133"/>
      <c r="B1165" s="147" t="s">
        <v>130</v>
      </c>
      <c r="C1165" s="141">
        <v>41</v>
      </c>
      <c r="D1165" s="140" t="s">
        <v>142</v>
      </c>
      <c r="E1165" s="140" t="s">
        <v>142</v>
      </c>
      <c r="F1165" s="140" t="s">
        <v>142</v>
      </c>
      <c r="G1165" s="140" t="s">
        <v>142</v>
      </c>
      <c r="H1165" s="132" t="s">
        <v>142</v>
      </c>
      <c r="I1165" s="140" t="s">
        <v>142</v>
      </c>
    </row>
    <row r="1166" spans="1:9" ht="25.5">
      <c r="A1166" s="133" t="s">
        <v>227</v>
      </c>
      <c r="B1166" s="148" t="s">
        <v>309</v>
      </c>
      <c r="C1166" s="141">
        <v>22</v>
      </c>
      <c r="D1166" s="141">
        <v>603</v>
      </c>
      <c r="E1166" s="141">
        <v>427</v>
      </c>
      <c r="F1166" s="141">
        <v>154</v>
      </c>
      <c r="G1166" s="141">
        <v>27</v>
      </c>
      <c r="H1166" s="134">
        <v>26282</v>
      </c>
      <c r="I1166" s="141">
        <v>43585</v>
      </c>
    </row>
    <row r="1167" spans="1:9">
      <c r="A1167" s="133" t="s">
        <v>228</v>
      </c>
      <c r="B1167" s="148" t="s">
        <v>229</v>
      </c>
      <c r="C1167" s="141">
        <v>6</v>
      </c>
      <c r="D1167" s="141">
        <v>35</v>
      </c>
      <c r="E1167" s="141">
        <v>17</v>
      </c>
      <c r="F1167" s="141">
        <v>12</v>
      </c>
      <c r="G1167" s="141">
        <v>6</v>
      </c>
      <c r="H1167" s="134">
        <v>1387</v>
      </c>
      <c r="I1167" s="141">
        <v>39629</v>
      </c>
    </row>
    <row r="1168" spans="1:9">
      <c r="A1168" s="133" t="s">
        <v>230</v>
      </c>
      <c r="B1168" s="148" t="s">
        <v>231</v>
      </c>
      <c r="C1168" s="141">
        <v>12</v>
      </c>
      <c r="D1168" s="141">
        <v>167</v>
      </c>
      <c r="E1168" s="141">
        <v>117</v>
      </c>
      <c r="F1168" s="141">
        <v>37</v>
      </c>
      <c r="G1168" s="141">
        <v>14</v>
      </c>
      <c r="H1168" s="134">
        <v>20693</v>
      </c>
      <c r="I1168" s="141">
        <v>123910</v>
      </c>
    </row>
    <row r="1169" spans="1:9" ht="19.899999999999999" customHeight="1">
      <c r="A1169" s="133"/>
      <c r="B1169" s="147" t="s">
        <v>131</v>
      </c>
      <c r="C1169" s="141">
        <v>49</v>
      </c>
      <c r="D1169" s="141">
        <v>308</v>
      </c>
      <c r="E1169" s="141">
        <v>201</v>
      </c>
      <c r="F1169" s="141">
        <v>54</v>
      </c>
      <c r="G1169" s="141">
        <v>6</v>
      </c>
      <c r="H1169" s="134">
        <v>19081</v>
      </c>
      <c r="I1169" s="141">
        <v>61951</v>
      </c>
    </row>
    <row r="1170" spans="1:9">
      <c r="A1170" s="133" t="s">
        <v>232</v>
      </c>
      <c r="B1170" s="148" t="s">
        <v>233</v>
      </c>
      <c r="C1170" s="141">
        <v>22</v>
      </c>
      <c r="D1170" s="141">
        <v>117</v>
      </c>
      <c r="E1170" s="141">
        <v>81</v>
      </c>
      <c r="F1170" s="141">
        <v>11</v>
      </c>
      <c r="G1170" s="141">
        <v>5</v>
      </c>
      <c r="H1170" s="134">
        <v>8499</v>
      </c>
      <c r="I1170" s="141">
        <v>72641</v>
      </c>
    </row>
    <row r="1171" spans="1:9">
      <c r="A1171" s="133" t="s">
        <v>234</v>
      </c>
      <c r="B1171" s="148" t="s">
        <v>235</v>
      </c>
      <c r="C1171" s="141">
        <v>4</v>
      </c>
      <c r="D1171" s="141">
        <v>22</v>
      </c>
      <c r="E1171" s="141">
        <v>16</v>
      </c>
      <c r="F1171" s="141">
        <v>2</v>
      </c>
      <c r="G1171" s="141">
        <v>6</v>
      </c>
      <c r="H1171" s="134">
        <v>1521</v>
      </c>
      <c r="I1171" s="141">
        <v>69136</v>
      </c>
    </row>
    <row r="1172" spans="1:9">
      <c r="A1172" s="133" t="s">
        <v>236</v>
      </c>
      <c r="B1172" s="148" t="s">
        <v>237</v>
      </c>
      <c r="C1172" s="141">
        <v>2</v>
      </c>
      <c r="D1172" s="140" t="s">
        <v>142</v>
      </c>
      <c r="E1172" s="140" t="s">
        <v>142</v>
      </c>
      <c r="F1172" s="140" t="s">
        <v>142</v>
      </c>
      <c r="G1172" s="140" t="s">
        <v>142</v>
      </c>
      <c r="H1172" s="132" t="s">
        <v>142</v>
      </c>
      <c r="I1172" s="140" t="s">
        <v>142</v>
      </c>
    </row>
    <row r="1173" spans="1:9">
      <c r="A1173" s="133" t="s">
        <v>238</v>
      </c>
      <c r="B1173" s="148" t="s">
        <v>239</v>
      </c>
      <c r="C1173" s="141">
        <v>2</v>
      </c>
      <c r="D1173" s="140" t="s">
        <v>142</v>
      </c>
      <c r="E1173" s="140" t="s">
        <v>142</v>
      </c>
      <c r="F1173" s="140" t="s">
        <v>142</v>
      </c>
      <c r="G1173" s="140" t="s">
        <v>142</v>
      </c>
      <c r="H1173" s="132" t="s">
        <v>142</v>
      </c>
      <c r="I1173" s="140" t="s">
        <v>142</v>
      </c>
    </row>
    <row r="1174" spans="1:9">
      <c r="A1174" s="133" t="s">
        <v>240</v>
      </c>
      <c r="B1174" s="148" t="s">
        <v>241</v>
      </c>
      <c r="C1174" s="141">
        <v>19</v>
      </c>
      <c r="D1174" s="141">
        <v>151</v>
      </c>
      <c r="E1174" s="141">
        <v>96</v>
      </c>
      <c r="F1174" s="141">
        <v>36</v>
      </c>
      <c r="G1174" s="141">
        <v>8</v>
      </c>
      <c r="H1174" s="134">
        <v>7655</v>
      </c>
      <c r="I1174" s="141">
        <v>50695</v>
      </c>
    </row>
    <row r="1175" spans="1:9" ht="19.899999999999999" customHeight="1">
      <c r="A1175" s="133"/>
      <c r="B1175" s="147" t="s">
        <v>132</v>
      </c>
      <c r="C1175" s="141">
        <v>196</v>
      </c>
      <c r="D1175" s="141">
        <v>811</v>
      </c>
      <c r="E1175" s="141">
        <v>472</v>
      </c>
      <c r="F1175" s="141">
        <v>135</v>
      </c>
      <c r="G1175" s="141">
        <v>4</v>
      </c>
      <c r="H1175" s="134">
        <v>34228</v>
      </c>
      <c r="I1175" s="141">
        <v>42205</v>
      </c>
    </row>
    <row r="1176" spans="1:9">
      <c r="A1176" s="133" t="s">
        <v>242</v>
      </c>
      <c r="B1176" s="148" t="s">
        <v>243</v>
      </c>
      <c r="C1176" s="141">
        <v>4</v>
      </c>
      <c r="D1176" s="141">
        <v>18</v>
      </c>
      <c r="E1176" s="141">
        <v>8</v>
      </c>
      <c r="F1176" s="141">
        <v>5</v>
      </c>
      <c r="G1176" s="141">
        <v>5</v>
      </c>
      <c r="H1176" s="134">
        <v>1119</v>
      </c>
      <c r="I1176" s="141">
        <v>62167</v>
      </c>
    </row>
    <row r="1177" spans="1:9">
      <c r="A1177" s="133" t="s">
        <v>244</v>
      </c>
      <c r="B1177" s="148" t="s">
        <v>245</v>
      </c>
      <c r="C1177" s="141">
        <v>21</v>
      </c>
      <c r="D1177" s="141">
        <v>59</v>
      </c>
      <c r="E1177" s="141">
        <v>30</v>
      </c>
      <c r="F1177" s="141">
        <v>8</v>
      </c>
      <c r="G1177" s="141">
        <v>3</v>
      </c>
      <c r="H1177" s="134">
        <v>3914</v>
      </c>
      <c r="I1177" s="141">
        <v>66339</v>
      </c>
    </row>
    <row r="1178" spans="1:9">
      <c r="A1178" s="133" t="s">
        <v>246</v>
      </c>
      <c r="B1178" s="148" t="s">
        <v>247</v>
      </c>
      <c r="C1178" s="141">
        <v>0</v>
      </c>
      <c r="D1178" s="141">
        <v>0</v>
      </c>
      <c r="E1178" s="141">
        <v>0</v>
      </c>
      <c r="F1178" s="141">
        <v>0</v>
      </c>
      <c r="G1178" s="141">
        <v>0</v>
      </c>
      <c r="H1178" s="134">
        <v>0</v>
      </c>
      <c r="I1178" s="141">
        <v>0</v>
      </c>
    </row>
    <row r="1179" spans="1:9">
      <c r="A1179" s="133" t="s">
        <v>248</v>
      </c>
      <c r="B1179" s="148" t="s">
        <v>249</v>
      </c>
      <c r="C1179" s="141">
        <v>123</v>
      </c>
      <c r="D1179" s="141">
        <v>538</v>
      </c>
      <c r="E1179" s="141">
        <v>322</v>
      </c>
      <c r="F1179" s="141">
        <v>88</v>
      </c>
      <c r="G1179" s="141">
        <v>4</v>
      </c>
      <c r="H1179" s="134">
        <v>13153</v>
      </c>
      <c r="I1179" s="141">
        <v>24448</v>
      </c>
    </row>
    <row r="1180" spans="1:9">
      <c r="A1180" s="133" t="s">
        <v>250</v>
      </c>
      <c r="B1180" s="148" t="s">
        <v>251</v>
      </c>
      <c r="C1180" s="141">
        <v>5</v>
      </c>
      <c r="D1180" s="141">
        <v>13</v>
      </c>
      <c r="E1180" s="141">
        <v>7</v>
      </c>
      <c r="F1180" s="141">
        <v>1</v>
      </c>
      <c r="G1180" s="141">
        <v>3</v>
      </c>
      <c r="H1180" s="134">
        <v>2064</v>
      </c>
      <c r="I1180" s="141">
        <v>158769</v>
      </c>
    </row>
    <row r="1181" spans="1:9">
      <c r="A1181" s="133" t="s">
        <v>252</v>
      </c>
      <c r="B1181" s="148" t="s">
        <v>253</v>
      </c>
      <c r="C1181" s="141">
        <v>9</v>
      </c>
      <c r="D1181" s="141">
        <v>31</v>
      </c>
      <c r="E1181" s="141">
        <v>17</v>
      </c>
      <c r="F1181" s="141">
        <v>4</v>
      </c>
      <c r="G1181" s="141">
        <v>3</v>
      </c>
      <c r="H1181" s="134">
        <v>2867</v>
      </c>
      <c r="I1181" s="141">
        <v>92484</v>
      </c>
    </row>
    <row r="1182" spans="1:9">
      <c r="A1182" s="133" t="s">
        <v>254</v>
      </c>
      <c r="B1182" s="148" t="s">
        <v>255</v>
      </c>
      <c r="C1182" s="141">
        <v>5</v>
      </c>
      <c r="D1182" s="141">
        <v>11</v>
      </c>
      <c r="E1182" s="141">
        <v>3</v>
      </c>
      <c r="F1182" s="141">
        <v>3</v>
      </c>
      <c r="G1182" s="141">
        <v>2</v>
      </c>
      <c r="H1182" s="134">
        <v>128</v>
      </c>
      <c r="I1182" s="141">
        <v>11636</v>
      </c>
    </row>
    <row r="1183" spans="1:9">
      <c r="A1183" s="133" t="s">
        <v>256</v>
      </c>
      <c r="B1183" s="148" t="s">
        <v>257</v>
      </c>
      <c r="C1183" s="141">
        <v>3</v>
      </c>
      <c r="D1183" s="141">
        <v>10</v>
      </c>
      <c r="E1183" s="141">
        <v>3</v>
      </c>
      <c r="F1183" s="141">
        <v>4</v>
      </c>
      <c r="G1183" s="141">
        <v>3</v>
      </c>
      <c r="H1183" s="134">
        <v>316</v>
      </c>
      <c r="I1183" s="141">
        <v>31600</v>
      </c>
    </row>
    <row r="1184" spans="1:9">
      <c r="A1184" s="133" t="s">
        <v>258</v>
      </c>
      <c r="B1184" s="148" t="s">
        <v>259</v>
      </c>
      <c r="C1184" s="141">
        <v>1</v>
      </c>
      <c r="D1184" s="140" t="s">
        <v>142</v>
      </c>
      <c r="E1184" s="140" t="s">
        <v>142</v>
      </c>
      <c r="F1184" s="140" t="s">
        <v>142</v>
      </c>
      <c r="G1184" s="140" t="s">
        <v>142</v>
      </c>
      <c r="H1184" s="132" t="s">
        <v>142</v>
      </c>
      <c r="I1184" s="140" t="s">
        <v>142</v>
      </c>
    </row>
    <row r="1185" spans="1:9">
      <c r="A1185" s="133" t="s">
        <v>260</v>
      </c>
      <c r="B1185" s="148" t="s">
        <v>261</v>
      </c>
      <c r="C1185" s="141">
        <v>5</v>
      </c>
      <c r="D1185" s="141">
        <v>54</v>
      </c>
      <c r="E1185" s="141">
        <v>34</v>
      </c>
      <c r="F1185" s="141">
        <v>15</v>
      </c>
      <c r="G1185" s="141">
        <v>11</v>
      </c>
      <c r="H1185" s="134">
        <v>1692</v>
      </c>
      <c r="I1185" s="141">
        <v>31333</v>
      </c>
    </row>
    <row r="1186" spans="1:9">
      <c r="A1186" s="154" t="s">
        <v>262</v>
      </c>
      <c r="B1186" s="150" t="s">
        <v>263</v>
      </c>
      <c r="C1186" s="151">
        <v>10</v>
      </c>
      <c r="D1186" s="152">
        <v>20</v>
      </c>
      <c r="E1186" s="152">
        <v>8</v>
      </c>
      <c r="F1186" s="152">
        <v>1</v>
      </c>
      <c r="G1186" s="152">
        <v>2</v>
      </c>
      <c r="H1186" s="153">
        <v>1183</v>
      </c>
      <c r="I1186" s="152">
        <v>59150</v>
      </c>
    </row>
    <row r="1187" spans="1:9" ht="7.5" customHeight="1">
      <c r="A1187" s="135"/>
      <c r="B1187" s="136"/>
    </row>
    <row r="1188" spans="1:9" ht="30.75" customHeight="1">
      <c r="A1188" s="257" t="s">
        <v>303</v>
      </c>
      <c r="B1188" s="257"/>
      <c r="C1188" s="257"/>
      <c r="D1188" s="257"/>
      <c r="E1188" s="257"/>
      <c r="F1188" s="257"/>
      <c r="G1188" s="257"/>
      <c r="H1188" s="257"/>
      <c r="I1188" s="257"/>
    </row>
    <row r="1189" spans="1:9" ht="12.75">
      <c r="A1189" s="257" t="s">
        <v>304</v>
      </c>
      <c r="B1189" s="257"/>
      <c r="C1189" s="257"/>
      <c r="D1189" s="257"/>
      <c r="E1189" s="257"/>
      <c r="F1189" s="257"/>
      <c r="G1189" s="257"/>
      <c r="H1189" s="257"/>
      <c r="I1189" s="257"/>
    </row>
    <row r="1190" spans="1:9">
      <c r="A1190" s="253" t="s">
        <v>305</v>
      </c>
      <c r="B1190" s="254"/>
      <c r="C1190" s="254"/>
      <c r="D1190" s="254"/>
      <c r="E1190" s="254"/>
      <c r="F1190" s="254"/>
      <c r="G1190" s="254"/>
      <c r="H1190" s="254"/>
    </row>
    <row r="1191" spans="1:9">
      <c r="A1191" s="253" t="s">
        <v>306</v>
      </c>
      <c r="B1191" s="254"/>
      <c r="C1191" s="254"/>
      <c r="D1191" s="254"/>
      <c r="E1191" s="254"/>
      <c r="F1191" s="254"/>
      <c r="G1191" s="254"/>
      <c r="H1191" s="254"/>
    </row>
    <row r="1192" spans="1:9">
      <c r="A1192" s="253" t="s">
        <v>307</v>
      </c>
      <c r="B1192" s="254"/>
      <c r="C1192" s="254"/>
      <c r="D1192" s="254"/>
      <c r="E1192" s="254"/>
      <c r="F1192" s="254"/>
      <c r="G1192" s="254"/>
      <c r="H1192" s="254"/>
    </row>
    <row r="1193" spans="1:9">
      <c r="A1193" s="253"/>
      <c r="B1193" s="254"/>
      <c r="C1193" s="254"/>
      <c r="D1193" s="254"/>
      <c r="E1193" s="254"/>
      <c r="F1193" s="254"/>
      <c r="G1193" s="254"/>
      <c r="H1193" s="254"/>
    </row>
  </sheetData>
  <mergeCells count="94">
    <mergeCell ref="A78:I78"/>
    <mergeCell ref="A79:I79"/>
    <mergeCell ref="A80:H80"/>
    <mergeCell ref="A81:H81"/>
    <mergeCell ref="A82:H82"/>
    <mergeCell ref="A152:I152"/>
    <mergeCell ref="A153:I153"/>
    <mergeCell ref="A154:H154"/>
    <mergeCell ref="A155:H155"/>
    <mergeCell ref="A156:H156"/>
    <mergeCell ref="A226:I226"/>
    <mergeCell ref="A227:I227"/>
    <mergeCell ref="A228:H228"/>
    <mergeCell ref="A229:H229"/>
    <mergeCell ref="A230:H230"/>
    <mergeCell ref="A300:I300"/>
    <mergeCell ref="A301:I301"/>
    <mergeCell ref="A302:H302"/>
    <mergeCell ref="A303:H303"/>
    <mergeCell ref="A304:H304"/>
    <mergeCell ref="A374:I374"/>
    <mergeCell ref="A375:I375"/>
    <mergeCell ref="A376:H376"/>
    <mergeCell ref="A377:H377"/>
    <mergeCell ref="A378:H378"/>
    <mergeCell ref="A448:I448"/>
    <mergeCell ref="A449:I449"/>
    <mergeCell ref="A450:H450"/>
    <mergeCell ref="A451:H451"/>
    <mergeCell ref="A452:H452"/>
    <mergeCell ref="A522:I522"/>
    <mergeCell ref="A523:I523"/>
    <mergeCell ref="A524:H524"/>
    <mergeCell ref="A525:H525"/>
    <mergeCell ref="A526:H526"/>
    <mergeCell ref="A596:I596"/>
    <mergeCell ref="A597:I597"/>
    <mergeCell ref="A598:H598"/>
    <mergeCell ref="A599:H599"/>
    <mergeCell ref="A600:H600"/>
    <mergeCell ref="A670:I670"/>
    <mergeCell ref="A671:I671"/>
    <mergeCell ref="A672:H672"/>
    <mergeCell ref="A673:H673"/>
    <mergeCell ref="A674:H674"/>
    <mergeCell ref="A744:I744"/>
    <mergeCell ref="A745:I745"/>
    <mergeCell ref="A746:H746"/>
    <mergeCell ref="A747:H747"/>
    <mergeCell ref="A748:H748"/>
    <mergeCell ref="A818:I818"/>
    <mergeCell ref="A819:I819"/>
    <mergeCell ref="A820:H820"/>
    <mergeCell ref="A821:H821"/>
    <mergeCell ref="A822:H822"/>
    <mergeCell ref="A892:I892"/>
    <mergeCell ref="A893:I893"/>
    <mergeCell ref="A894:H894"/>
    <mergeCell ref="A895:H895"/>
    <mergeCell ref="A896:H896"/>
    <mergeCell ref="A1043:H1043"/>
    <mergeCell ref="A1044:H1044"/>
    <mergeCell ref="A966:I966"/>
    <mergeCell ref="A967:I967"/>
    <mergeCell ref="A968:H968"/>
    <mergeCell ref="A969:H969"/>
    <mergeCell ref="A970:H970"/>
    <mergeCell ref="A1:I1"/>
    <mergeCell ref="A2:I2"/>
    <mergeCell ref="B4:B7"/>
    <mergeCell ref="C4:C6"/>
    <mergeCell ref="D4:G4"/>
    <mergeCell ref="H4:I4"/>
    <mergeCell ref="D5:D6"/>
    <mergeCell ref="E5:F5"/>
    <mergeCell ref="G5:G6"/>
    <mergeCell ref="H5:H6"/>
    <mergeCell ref="A4:A7"/>
    <mergeCell ref="A1193:H1193"/>
    <mergeCell ref="I5:I6"/>
    <mergeCell ref="C7:G7"/>
    <mergeCell ref="A1190:H1190"/>
    <mergeCell ref="A1191:H1191"/>
    <mergeCell ref="A1192:H1192"/>
    <mergeCell ref="A1189:I1189"/>
    <mergeCell ref="A1188:I1188"/>
    <mergeCell ref="A1114:I1114"/>
    <mergeCell ref="A1115:I1115"/>
    <mergeCell ref="A1116:H1116"/>
    <mergeCell ref="A1117:H1117"/>
    <mergeCell ref="A1118:H1118"/>
    <mergeCell ref="A1040:I1040"/>
    <mergeCell ref="A1041:I1041"/>
    <mergeCell ref="A1042:H1042"/>
  </mergeCells>
  <conditionalFormatting sqref="A9:I76">
    <cfRule type="expression" dxfId="47" priority="17">
      <formula>MOD(ROW(),2)=1</formula>
    </cfRule>
  </conditionalFormatting>
  <conditionalFormatting sqref="A83:I150">
    <cfRule type="expression" dxfId="46" priority="15">
      <formula>MOD(ROW(),2)=1</formula>
    </cfRule>
  </conditionalFormatting>
  <conditionalFormatting sqref="A157:I224">
    <cfRule type="expression" dxfId="45" priority="14">
      <formula>MOD(ROW(),2)=1</formula>
    </cfRule>
  </conditionalFormatting>
  <conditionalFormatting sqref="A231:I298">
    <cfRule type="expression" dxfId="44" priority="13">
      <formula>MOD(ROW(),2)=1</formula>
    </cfRule>
  </conditionalFormatting>
  <conditionalFormatting sqref="A305:I372">
    <cfRule type="expression" dxfId="43" priority="12">
      <formula>MOD(ROW(),2)=1</formula>
    </cfRule>
  </conditionalFormatting>
  <conditionalFormatting sqref="A379:I446">
    <cfRule type="expression" dxfId="42" priority="11">
      <formula>MOD(ROW(),2)=1</formula>
    </cfRule>
  </conditionalFormatting>
  <conditionalFormatting sqref="A453:I520">
    <cfRule type="expression" dxfId="41" priority="10">
      <formula>MOD(ROW(),2)=1</formula>
    </cfRule>
  </conditionalFormatting>
  <conditionalFormatting sqref="A527:I594">
    <cfRule type="expression" dxfId="40" priority="9">
      <formula>MOD(ROW(),2)=1</formula>
    </cfRule>
  </conditionalFormatting>
  <conditionalFormatting sqref="A601:I668">
    <cfRule type="expression" dxfId="39" priority="8">
      <formula>MOD(ROW(),2)=1</formula>
    </cfRule>
  </conditionalFormatting>
  <conditionalFormatting sqref="A675:I742">
    <cfRule type="expression" dxfId="38" priority="7">
      <formula>MOD(ROW(),2)=1</formula>
    </cfRule>
  </conditionalFormatting>
  <conditionalFormatting sqref="A749:I816">
    <cfRule type="expression" dxfId="37" priority="6">
      <formula>MOD(ROW(),2)=1</formula>
    </cfRule>
  </conditionalFormatting>
  <conditionalFormatting sqref="A823:I890">
    <cfRule type="expression" dxfId="36" priority="5">
      <formula>MOD(ROW(),2)=1</formula>
    </cfRule>
  </conditionalFormatting>
  <conditionalFormatting sqref="A897:I964">
    <cfRule type="expression" dxfId="35" priority="4">
      <formula>MOD(ROW(),2)=1</formula>
    </cfRule>
  </conditionalFormatting>
  <conditionalFormatting sqref="A971:I1038">
    <cfRule type="expression" dxfId="34" priority="3">
      <formula>MOD(ROW(),2)=1</formula>
    </cfRule>
  </conditionalFormatting>
  <conditionalFormatting sqref="A1045:I1112">
    <cfRule type="expression" dxfId="33" priority="2">
      <formula>MOD(ROW(),2)=1</formula>
    </cfRule>
  </conditionalFormatting>
  <conditionalFormatting sqref="A1119:I1186">
    <cfRule type="expression" dxfId="3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j/11 SH</oddFooter>
  </headerFooter>
  <rowBreaks count="15" manualBreakCount="15">
    <brk id="82" max="16383" man="1"/>
    <brk id="156" max="16383" man="1"/>
    <brk id="230" max="16383" man="1"/>
    <brk id="304" max="16383" man="1"/>
    <brk id="378" max="16383" man="1"/>
    <brk id="452" max="16383" man="1"/>
    <brk id="526" max="16383" man="1"/>
    <brk id="600" max="16383" man="1"/>
    <brk id="674" max="16383" man="1"/>
    <brk id="748" max="16383" man="1"/>
    <brk id="822" max="16383" man="1"/>
    <brk id="896" max="16383" man="1"/>
    <brk id="970" max="16383" man="1"/>
    <brk id="1044" max="16383" man="1"/>
    <brk id="1118" max="16383" man="1"/>
  </rowBreaks>
  <ignoredErrors>
    <ignoredError sqref="A1119 A1045 A823 A749 A601 A675 A527 A379 A305 A453 A231 A157 A83 A897 A971"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9"/>
  <sheetViews>
    <sheetView view="pageLayout" zoomScaleNormal="100" workbookViewId="0">
      <selection sqref="A1:I1"/>
    </sheetView>
  </sheetViews>
  <sheetFormatPr baseColWidth="10" defaultRowHeight="13.5"/>
  <cols>
    <col min="1" max="1" width="5.5703125" style="138" customWidth="1"/>
    <col min="2" max="2" width="28.140625" style="139" customWidth="1"/>
    <col min="3" max="3" width="8.7109375" style="137" customWidth="1"/>
    <col min="4" max="4" width="8.5703125" style="137" customWidth="1"/>
    <col min="5" max="6" width="8.7109375" style="137" customWidth="1"/>
    <col min="7" max="7" width="6.7109375" style="137" customWidth="1"/>
    <col min="8" max="8" width="8.7109375" style="137" customWidth="1"/>
    <col min="9" max="9" width="7.85546875" style="137" customWidth="1"/>
  </cols>
  <sheetData>
    <row r="1" spans="1:9" ht="28.35" customHeight="1">
      <c r="A1" s="264" t="s">
        <v>373</v>
      </c>
      <c r="B1" s="265"/>
      <c r="C1" s="265"/>
      <c r="D1" s="265"/>
      <c r="E1" s="265"/>
      <c r="F1" s="265"/>
      <c r="G1" s="265"/>
      <c r="H1" s="265"/>
      <c r="I1" s="265"/>
    </row>
    <row r="2" spans="1:9" ht="12.75">
      <c r="A2" s="259" t="s">
        <v>146</v>
      </c>
      <c r="B2" s="259"/>
      <c r="C2" s="259"/>
      <c r="D2" s="259"/>
      <c r="E2" s="259"/>
      <c r="F2" s="259"/>
      <c r="G2" s="259"/>
      <c r="H2" s="259"/>
      <c r="I2" s="259"/>
    </row>
    <row r="3" spans="1:9">
      <c r="A3" s="128"/>
      <c r="B3" s="128"/>
      <c r="C3" s="128"/>
      <c r="D3" s="128"/>
      <c r="E3" s="128"/>
      <c r="F3" s="128"/>
      <c r="G3" s="128"/>
      <c r="H3" s="128"/>
      <c r="I3" s="128"/>
    </row>
    <row r="4" spans="1:9" ht="16.899999999999999" customHeight="1">
      <c r="A4" s="263" t="s">
        <v>295</v>
      </c>
      <c r="B4" s="260" t="s">
        <v>302</v>
      </c>
      <c r="C4" s="261" t="s">
        <v>372</v>
      </c>
      <c r="D4" s="256" t="s">
        <v>89</v>
      </c>
      <c r="E4" s="256"/>
      <c r="F4" s="256"/>
      <c r="G4" s="256"/>
      <c r="H4" s="256" t="s">
        <v>297</v>
      </c>
      <c r="I4" s="262"/>
    </row>
    <row r="5" spans="1:9" ht="16.899999999999999" customHeight="1">
      <c r="A5" s="263"/>
      <c r="B5" s="260"/>
      <c r="C5" s="261"/>
      <c r="D5" s="261" t="s">
        <v>298</v>
      </c>
      <c r="E5" s="256" t="s">
        <v>90</v>
      </c>
      <c r="F5" s="256"/>
      <c r="G5" s="261" t="s">
        <v>91</v>
      </c>
      <c r="H5" s="256" t="s">
        <v>122</v>
      </c>
      <c r="I5" s="255" t="s">
        <v>92</v>
      </c>
    </row>
    <row r="6" spans="1:9" ht="48.2" customHeight="1">
      <c r="A6" s="263"/>
      <c r="B6" s="260"/>
      <c r="C6" s="261"/>
      <c r="D6" s="256"/>
      <c r="E6" s="164" t="s">
        <v>300</v>
      </c>
      <c r="F6" s="164" t="s">
        <v>301</v>
      </c>
      <c r="G6" s="256"/>
      <c r="H6" s="256"/>
      <c r="I6" s="255"/>
    </row>
    <row r="7" spans="1:9" ht="16.899999999999999" customHeight="1">
      <c r="A7" s="263"/>
      <c r="B7" s="260"/>
      <c r="C7" s="256" t="s">
        <v>95</v>
      </c>
      <c r="D7" s="256"/>
      <c r="E7" s="256"/>
      <c r="F7" s="256"/>
      <c r="G7" s="256"/>
      <c r="H7" s="165" t="s">
        <v>106</v>
      </c>
      <c r="I7" s="166" t="s">
        <v>107</v>
      </c>
    </row>
    <row r="8" spans="1:9" ht="12.75">
      <c r="A8" s="129"/>
      <c r="B8" s="145"/>
      <c r="C8" s="130"/>
      <c r="D8" s="130"/>
      <c r="E8" s="130"/>
      <c r="F8" s="130"/>
      <c r="G8" s="130"/>
      <c r="H8" s="130"/>
      <c r="I8" s="130"/>
    </row>
    <row r="9" spans="1:9" ht="25.5">
      <c r="A9" s="131"/>
      <c r="B9" s="146" t="s">
        <v>113</v>
      </c>
      <c r="C9" s="140">
        <v>16174</v>
      </c>
      <c r="D9" s="140">
        <v>139824</v>
      </c>
      <c r="E9" s="140">
        <v>107089</v>
      </c>
      <c r="F9" s="140">
        <v>15779</v>
      </c>
      <c r="G9" s="140">
        <v>9</v>
      </c>
      <c r="H9" s="132">
        <v>15263069</v>
      </c>
      <c r="I9" s="132">
        <v>109159</v>
      </c>
    </row>
    <row r="10" spans="1:9" ht="21.75" customHeight="1">
      <c r="A10" s="133"/>
      <c r="B10" s="147" t="s">
        <v>126</v>
      </c>
      <c r="C10" s="141">
        <v>3440</v>
      </c>
      <c r="D10" s="141">
        <v>27009</v>
      </c>
      <c r="E10" s="141">
        <v>21630</v>
      </c>
      <c r="F10" s="141">
        <v>1773</v>
      </c>
      <c r="G10" s="141">
        <v>8</v>
      </c>
      <c r="H10" s="134">
        <v>3053500</v>
      </c>
      <c r="I10" s="134">
        <v>113055</v>
      </c>
    </row>
    <row r="11" spans="1:9" ht="14.65" customHeight="1">
      <c r="A11" s="133" t="s">
        <v>147</v>
      </c>
      <c r="B11" s="148" t="s">
        <v>148</v>
      </c>
      <c r="C11" s="141">
        <v>1541</v>
      </c>
      <c r="D11" s="141">
        <v>11690</v>
      </c>
      <c r="E11" s="141">
        <v>9260</v>
      </c>
      <c r="F11" s="141">
        <v>811</v>
      </c>
      <c r="G11" s="141">
        <v>8</v>
      </c>
      <c r="H11" s="134">
        <v>1470072</v>
      </c>
      <c r="I11" s="134">
        <v>125755</v>
      </c>
    </row>
    <row r="12" spans="1:9" ht="14.65" customHeight="1">
      <c r="A12" s="133" t="s">
        <v>149</v>
      </c>
      <c r="B12" s="148" t="s">
        <v>150</v>
      </c>
      <c r="C12" s="141">
        <v>919</v>
      </c>
      <c r="D12" s="141">
        <v>5289</v>
      </c>
      <c r="E12" s="141">
        <v>4024</v>
      </c>
      <c r="F12" s="141">
        <v>308</v>
      </c>
      <c r="G12" s="141">
        <v>6</v>
      </c>
      <c r="H12" s="134">
        <v>573949</v>
      </c>
      <c r="I12" s="134">
        <v>108517</v>
      </c>
    </row>
    <row r="13" spans="1:9" ht="14.65" customHeight="1">
      <c r="A13" s="133" t="s">
        <v>151</v>
      </c>
      <c r="B13" s="148" t="s">
        <v>152</v>
      </c>
      <c r="C13" s="141">
        <v>534</v>
      </c>
      <c r="D13" s="141">
        <v>3671</v>
      </c>
      <c r="E13" s="141">
        <v>2870</v>
      </c>
      <c r="F13" s="141">
        <v>243</v>
      </c>
      <c r="G13" s="141">
        <v>7</v>
      </c>
      <c r="H13" s="134">
        <v>317311</v>
      </c>
      <c r="I13" s="134">
        <v>86437</v>
      </c>
    </row>
    <row r="14" spans="1:9" ht="14.65" customHeight="1">
      <c r="A14" s="133" t="s">
        <v>153</v>
      </c>
      <c r="B14" s="148" t="s">
        <v>154</v>
      </c>
      <c r="C14" s="141">
        <v>288</v>
      </c>
      <c r="D14" s="141">
        <v>4809</v>
      </c>
      <c r="E14" s="141">
        <v>4248</v>
      </c>
      <c r="F14" s="141">
        <v>256</v>
      </c>
      <c r="G14" s="141">
        <v>17</v>
      </c>
      <c r="H14" s="134">
        <v>547359</v>
      </c>
      <c r="I14" s="134">
        <v>113820</v>
      </c>
    </row>
    <row r="15" spans="1:9" ht="14.65" customHeight="1">
      <c r="A15" s="133" t="s">
        <v>155</v>
      </c>
      <c r="B15" s="148" t="s">
        <v>156</v>
      </c>
      <c r="C15" s="141">
        <v>46</v>
      </c>
      <c r="D15" s="141">
        <v>271</v>
      </c>
      <c r="E15" s="141">
        <v>190</v>
      </c>
      <c r="F15" s="141">
        <v>31</v>
      </c>
      <c r="G15" s="141">
        <v>6</v>
      </c>
      <c r="H15" s="134">
        <v>28481</v>
      </c>
      <c r="I15" s="134">
        <v>105096</v>
      </c>
    </row>
    <row r="16" spans="1:9" ht="14.65" customHeight="1">
      <c r="A16" s="133" t="s">
        <v>157</v>
      </c>
      <c r="B16" s="148" t="s">
        <v>158</v>
      </c>
      <c r="C16" s="141">
        <v>23</v>
      </c>
      <c r="D16" s="141">
        <v>379</v>
      </c>
      <c r="E16" s="141">
        <v>317</v>
      </c>
      <c r="F16" s="141">
        <v>35</v>
      </c>
      <c r="G16" s="141">
        <v>16</v>
      </c>
      <c r="H16" s="134">
        <v>42306</v>
      </c>
      <c r="I16" s="134">
        <v>111625</v>
      </c>
    </row>
    <row r="17" spans="1:9" ht="14.65" customHeight="1">
      <c r="A17" s="133" t="s">
        <v>159</v>
      </c>
      <c r="B17" s="148" t="s">
        <v>160</v>
      </c>
      <c r="C17" s="141">
        <v>89</v>
      </c>
      <c r="D17" s="141">
        <v>900</v>
      </c>
      <c r="E17" s="141">
        <v>721</v>
      </c>
      <c r="F17" s="141">
        <v>89</v>
      </c>
      <c r="G17" s="141">
        <v>10</v>
      </c>
      <c r="H17" s="134">
        <v>74022</v>
      </c>
      <c r="I17" s="134">
        <v>82247</v>
      </c>
    </row>
    <row r="18" spans="1:9" ht="21.75" customHeight="1">
      <c r="A18" s="133"/>
      <c r="B18" s="147" t="s">
        <v>127</v>
      </c>
      <c r="C18" s="141">
        <v>6117</v>
      </c>
      <c r="D18" s="141">
        <v>42708</v>
      </c>
      <c r="E18" s="141">
        <v>32881</v>
      </c>
      <c r="F18" s="141">
        <v>3458</v>
      </c>
      <c r="G18" s="141">
        <v>7</v>
      </c>
      <c r="H18" s="134">
        <v>4003193</v>
      </c>
      <c r="I18" s="134">
        <v>93734</v>
      </c>
    </row>
    <row r="19" spans="1:9" ht="16.899999999999999" customHeight="1">
      <c r="A19" s="133" t="s">
        <v>163</v>
      </c>
      <c r="B19" s="148" t="s">
        <v>164</v>
      </c>
      <c r="C19" s="141">
        <v>56</v>
      </c>
      <c r="D19" s="141">
        <v>207</v>
      </c>
      <c r="E19" s="141">
        <v>122</v>
      </c>
      <c r="F19" s="141">
        <v>28</v>
      </c>
      <c r="G19" s="141">
        <v>4</v>
      </c>
      <c r="H19" s="134">
        <v>18601</v>
      </c>
      <c r="I19" s="134">
        <v>89860</v>
      </c>
    </row>
    <row r="20" spans="1:9" ht="14.65" customHeight="1">
      <c r="A20" s="133" t="s">
        <v>165</v>
      </c>
      <c r="B20" s="148" t="s">
        <v>166</v>
      </c>
      <c r="C20" s="141">
        <v>11</v>
      </c>
      <c r="D20" s="141">
        <v>78</v>
      </c>
      <c r="E20" s="141">
        <v>61</v>
      </c>
      <c r="F20" s="141">
        <v>4</v>
      </c>
      <c r="G20" s="141">
        <v>7</v>
      </c>
      <c r="H20" s="134">
        <v>11416</v>
      </c>
      <c r="I20" s="134">
        <v>146359</v>
      </c>
    </row>
    <row r="21" spans="1:9" ht="14.65" customHeight="1">
      <c r="A21" s="133" t="s">
        <v>167</v>
      </c>
      <c r="B21" s="148" t="s">
        <v>168</v>
      </c>
      <c r="C21" s="141">
        <v>1429</v>
      </c>
      <c r="D21" s="141">
        <v>9167</v>
      </c>
      <c r="E21" s="141">
        <v>6914</v>
      </c>
      <c r="F21" s="141">
        <v>761</v>
      </c>
      <c r="G21" s="141">
        <v>6</v>
      </c>
      <c r="H21" s="134">
        <v>551431</v>
      </c>
      <c r="I21" s="134">
        <v>60154</v>
      </c>
    </row>
    <row r="22" spans="1:9" ht="14.65" customHeight="1">
      <c r="A22" s="133" t="s">
        <v>169</v>
      </c>
      <c r="B22" s="148" t="s">
        <v>170</v>
      </c>
      <c r="C22" s="141">
        <v>72</v>
      </c>
      <c r="D22" s="141">
        <v>391</v>
      </c>
      <c r="E22" s="141">
        <v>295</v>
      </c>
      <c r="F22" s="141">
        <v>22</v>
      </c>
      <c r="G22" s="141">
        <v>5</v>
      </c>
      <c r="H22" s="134">
        <v>32602</v>
      </c>
      <c r="I22" s="134">
        <v>83381</v>
      </c>
    </row>
    <row r="23" spans="1:9" ht="14.65" customHeight="1">
      <c r="A23" s="133" t="s">
        <v>171</v>
      </c>
      <c r="B23" s="148" t="s">
        <v>172</v>
      </c>
      <c r="C23" s="141">
        <v>1727</v>
      </c>
      <c r="D23" s="141">
        <v>11474</v>
      </c>
      <c r="E23" s="141">
        <v>8701</v>
      </c>
      <c r="F23" s="141">
        <v>977</v>
      </c>
      <c r="G23" s="141">
        <v>7</v>
      </c>
      <c r="H23" s="134">
        <v>1199243</v>
      </c>
      <c r="I23" s="134">
        <v>104518</v>
      </c>
    </row>
    <row r="24" spans="1:9" ht="14.65" customHeight="1">
      <c r="A24" s="133" t="s">
        <v>173</v>
      </c>
      <c r="B24" s="148" t="s">
        <v>174</v>
      </c>
      <c r="C24" s="141">
        <v>1590</v>
      </c>
      <c r="D24" s="141">
        <v>14294</v>
      </c>
      <c r="E24" s="141">
        <v>11618</v>
      </c>
      <c r="F24" s="141">
        <v>1033</v>
      </c>
      <c r="G24" s="141">
        <v>9</v>
      </c>
      <c r="H24" s="134">
        <v>1588821</v>
      </c>
      <c r="I24" s="134">
        <v>111153</v>
      </c>
    </row>
    <row r="25" spans="1:9" ht="14.65" customHeight="1">
      <c r="A25" s="133" t="s">
        <v>175</v>
      </c>
      <c r="B25" s="148" t="s">
        <v>176</v>
      </c>
      <c r="C25" s="141">
        <v>1072</v>
      </c>
      <c r="D25" s="141">
        <v>6218</v>
      </c>
      <c r="E25" s="141">
        <v>4535</v>
      </c>
      <c r="F25" s="141">
        <v>556</v>
      </c>
      <c r="G25" s="141">
        <v>6</v>
      </c>
      <c r="H25" s="134">
        <v>530782</v>
      </c>
      <c r="I25" s="134">
        <v>85362</v>
      </c>
    </row>
    <row r="26" spans="1:9" ht="14.65" customHeight="1">
      <c r="A26" s="133" t="s">
        <v>177</v>
      </c>
      <c r="B26" s="148" t="s">
        <v>178</v>
      </c>
      <c r="C26" s="141">
        <v>160</v>
      </c>
      <c r="D26" s="141">
        <v>879</v>
      </c>
      <c r="E26" s="141">
        <v>635</v>
      </c>
      <c r="F26" s="141">
        <v>77</v>
      </c>
      <c r="G26" s="141">
        <v>5</v>
      </c>
      <c r="H26" s="134">
        <v>70297</v>
      </c>
      <c r="I26" s="134">
        <v>79974</v>
      </c>
    </row>
    <row r="27" spans="1:9" ht="21.75" customHeight="1">
      <c r="A27" s="133"/>
      <c r="B27" s="147" t="s">
        <v>128</v>
      </c>
      <c r="C27" s="141">
        <v>1508</v>
      </c>
      <c r="D27" s="141">
        <v>16080</v>
      </c>
      <c r="E27" s="141">
        <v>13203</v>
      </c>
      <c r="F27" s="141">
        <v>1308</v>
      </c>
      <c r="G27" s="141">
        <v>11</v>
      </c>
      <c r="H27" s="134">
        <v>2305143</v>
      </c>
      <c r="I27" s="134">
        <v>143355</v>
      </c>
    </row>
    <row r="28" spans="1:9" ht="14.65" customHeight="1">
      <c r="A28" s="133" t="s">
        <v>189</v>
      </c>
      <c r="B28" s="148" t="s">
        <v>376</v>
      </c>
      <c r="C28" s="141">
        <v>575</v>
      </c>
      <c r="D28" s="141">
        <v>5705</v>
      </c>
      <c r="E28" s="141">
        <v>4695</v>
      </c>
      <c r="F28" s="141">
        <v>413</v>
      </c>
      <c r="G28" s="141">
        <v>10</v>
      </c>
      <c r="H28" s="134">
        <v>657369</v>
      </c>
      <c r="I28" s="134">
        <v>115227</v>
      </c>
    </row>
    <row r="29" spans="1:9" ht="14.65" customHeight="1">
      <c r="A29" s="133" t="s">
        <v>190</v>
      </c>
      <c r="B29" s="148" t="s">
        <v>191</v>
      </c>
      <c r="C29" s="141">
        <v>1</v>
      </c>
      <c r="D29" s="140" t="s">
        <v>142</v>
      </c>
      <c r="E29" s="140" t="s">
        <v>142</v>
      </c>
      <c r="F29" s="140" t="s">
        <v>142</v>
      </c>
      <c r="G29" s="140" t="s">
        <v>142</v>
      </c>
      <c r="H29" s="132" t="s">
        <v>142</v>
      </c>
      <c r="I29" s="132" t="s">
        <v>142</v>
      </c>
    </row>
    <row r="30" spans="1:9" ht="14.65" customHeight="1">
      <c r="A30" s="133" t="s">
        <v>192</v>
      </c>
      <c r="B30" s="148" t="s">
        <v>193</v>
      </c>
      <c r="C30" s="141">
        <v>338</v>
      </c>
      <c r="D30" s="141">
        <v>4709</v>
      </c>
      <c r="E30" s="141">
        <v>3951</v>
      </c>
      <c r="F30" s="141">
        <v>409</v>
      </c>
      <c r="G30" s="141">
        <v>14</v>
      </c>
      <c r="H30" s="134">
        <v>496372</v>
      </c>
      <c r="I30" s="134">
        <v>105409</v>
      </c>
    </row>
    <row r="31" spans="1:9" ht="14.65" customHeight="1">
      <c r="A31" s="133" t="s">
        <v>194</v>
      </c>
      <c r="B31" s="148" t="s">
        <v>195</v>
      </c>
      <c r="C31" s="141">
        <v>106</v>
      </c>
      <c r="D31" s="141">
        <v>1028</v>
      </c>
      <c r="E31" s="141">
        <v>850</v>
      </c>
      <c r="F31" s="141">
        <v>69</v>
      </c>
      <c r="G31" s="141">
        <v>10</v>
      </c>
      <c r="H31" s="134">
        <v>236712</v>
      </c>
      <c r="I31" s="134">
        <v>230265</v>
      </c>
    </row>
    <row r="32" spans="1:9" ht="14.65" customHeight="1">
      <c r="A32" s="133" t="s">
        <v>196</v>
      </c>
      <c r="B32" s="148" t="s">
        <v>197</v>
      </c>
      <c r="C32" s="141">
        <v>230</v>
      </c>
      <c r="D32" s="141">
        <v>1355</v>
      </c>
      <c r="E32" s="141">
        <v>959</v>
      </c>
      <c r="F32" s="141">
        <v>152</v>
      </c>
      <c r="G32" s="141">
        <v>6</v>
      </c>
      <c r="H32" s="134">
        <v>172683</v>
      </c>
      <c r="I32" s="134">
        <v>127441</v>
      </c>
    </row>
    <row r="33" spans="1:9" ht="14.65" customHeight="1">
      <c r="A33" s="133" t="s">
        <v>198</v>
      </c>
      <c r="B33" s="148" t="s">
        <v>199</v>
      </c>
      <c r="C33" s="141">
        <v>200</v>
      </c>
      <c r="D33" s="141">
        <v>2335</v>
      </c>
      <c r="E33" s="141">
        <v>1936</v>
      </c>
      <c r="F33" s="141">
        <v>189</v>
      </c>
      <c r="G33" s="141">
        <v>12</v>
      </c>
      <c r="H33" s="134">
        <v>572983</v>
      </c>
      <c r="I33" s="134">
        <v>245389</v>
      </c>
    </row>
    <row r="34" spans="1:9" ht="14.65" customHeight="1">
      <c r="A34" s="133" t="s">
        <v>200</v>
      </c>
      <c r="B34" s="148" t="s">
        <v>201</v>
      </c>
      <c r="C34" s="141">
        <v>16</v>
      </c>
      <c r="D34" s="141">
        <v>86</v>
      </c>
      <c r="E34" s="141">
        <v>49</v>
      </c>
      <c r="F34" s="141">
        <v>21</v>
      </c>
      <c r="G34" s="141">
        <v>5</v>
      </c>
      <c r="H34" s="134">
        <v>11644</v>
      </c>
      <c r="I34" s="134">
        <v>135395</v>
      </c>
    </row>
    <row r="35" spans="1:9" ht="14.65" customHeight="1">
      <c r="A35" s="133" t="s">
        <v>202</v>
      </c>
      <c r="B35" s="148" t="s">
        <v>203</v>
      </c>
      <c r="C35" s="141">
        <v>40</v>
      </c>
      <c r="D35" s="141">
        <v>834</v>
      </c>
      <c r="E35" s="141">
        <v>740</v>
      </c>
      <c r="F35" s="141">
        <v>53</v>
      </c>
      <c r="G35" s="141">
        <v>21</v>
      </c>
      <c r="H35" s="134">
        <v>153604</v>
      </c>
      <c r="I35" s="134">
        <v>184177</v>
      </c>
    </row>
    <row r="36" spans="1:9" ht="14.65" customHeight="1">
      <c r="A36" s="133" t="s">
        <v>204</v>
      </c>
      <c r="B36" s="148" t="s">
        <v>205</v>
      </c>
      <c r="C36" s="141">
        <v>0</v>
      </c>
      <c r="D36" s="141">
        <v>0</v>
      </c>
      <c r="E36" s="141">
        <v>0</v>
      </c>
      <c r="F36" s="141">
        <v>0</v>
      </c>
      <c r="G36" s="141">
        <v>0</v>
      </c>
      <c r="H36" s="134">
        <v>0</v>
      </c>
      <c r="I36" s="134">
        <v>0</v>
      </c>
    </row>
    <row r="37" spans="1:9" ht="14.65" customHeight="1">
      <c r="A37" s="133" t="s">
        <v>206</v>
      </c>
      <c r="B37" s="148" t="s">
        <v>207</v>
      </c>
      <c r="C37" s="141">
        <v>2</v>
      </c>
      <c r="D37" s="140" t="s">
        <v>142</v>
      </c>
      <c r="E37" s="140" t="s">
        <v>142</v>
      </c>
      <c r="F37" s="140" t="s">
        <v>142</v>
      </c>
      <c r="G37" s="140" t="s">
        <v>142</v>
      </c>
      <c r="H37" s="132" t="s">
        <v>142</v>
      </c>
      <c r="I37" s="132" t="s">
        <v>142</v>
      </c>
    </row>
    <row r="38" spans="1:9" ht="21.75" customHeight="1">
      <c r="A38" s="133"/>
      <c r="B38" s="147" t="s">
        <v>129</v>
      </c>
      <c r="C38" s="141">
        <v>1777</v>
      </c>
      <c r="D38" s="141">
        <v>18444</v>
      </c>
      <c r="E38" s="141">
        <v>14527</v>
      </c>
      <c r="F38" s="141">
        <v>2034</v>
      </c>
      <c r="G38" s="141">
        <v>10</v>
      </c>
      <c r="H38" s="134">
        <v>3721973</v>
      </c>
      <c r="I38" s="134">
        <v>201799</v>
      </c>
    </row>
    <row r="39" spans="1:9" ht="14.65" customHeight="1">
      <c r="A39" s="133" t="s">
        <v>220</v>
      </c>
      <c r="B39" s="148" t="s">
        <v>221</v>
      </c>
      <c r="C39" s="141">
        <v>72</v>
      </c>
      <c r="D39" s="141">
        <v>856</v>
      </c>
      <c r="E39" s="141">
        <v>702</v>
      </c>
      <c r="F39" s="141">
        <v>78</v>
      </c>
      <c r="G39" s="141">
        <v>12</v>
      </c>
      <c r="H39" s="134">
        <v>121471</v>
      </c>
      <c r="I39" s="134">
        <v>141905</v>
      </c>
    </row>
    <row r="40" spans="1:9" ht="14.65" customHeight="1">
      <c r="A40" s="133" t="s">
        <v>222</v>
      </c>
      <c r="B40" s="148" t="s">
        <v>223</v>
      </c>
      <c r="C40" s="141">
        <v>63</v>
      </c>
      <c r="D40" s="141">
        <v>309</v>
      </c>
      <c r="E40" s="141">
        <v>203</v>
      </c>
      <c r="F40" s="141">
        <v>42</v>
      </c>
      <c r="G40" s="141">
        <v>5</v>
      </c>
      <c r="H40" s="134">
        <v>37259</v>
      </c>
      <c r="I40" s="134">
        <v>120579</v>
      </c>
    </row>
    <row r="41" spans="1:9" ht="14.65" customHeight="1">
      <c r="A41" s="133" t="s">
        <v>224</v>
      </c>
      <c r="B41" s="148" t="s">
        <v>225</v>
      </c>
      <c r="C41" s="141">
        <v>1632</v>
      </c>
      <c r="D41" s="141">
        <v>17121</v>
      </c>
      <c r="E41" s="141">
        <v>13496</v>
      </c>
      <c r="F41" s="141">
        <v>1893</v>
      </c>
      <c r="G41" s="141">
        <v>10</v>
      </c>
      <c r="H41" s="134">
        <v>3540721</v>
      </c>
      <c r="I41" s="134">
        <v>206806</v>
      </c>
    </row>
    <row r="42" spans="1:9" ht="14.65" customHeight="1">
      <c r="A42" s="133" t="s">
        <v>226</v>
      </c>
      <c r="B42" s="148" t="s">
        <v>299</v>
      </c>
      <c r="C42" s="141">
        <v>10</v>
      </c>
      <c r="D42" s="141">
        <v>158</v>
      </c>
      <c r="E42" s="141">
        <v>126</v>
      </c>
      <c r="F42" s="141">
        <v>21</v>
      </c>
      <c r="G42" s="141">
        <v>16</v>
      </c>
      <c r="H42" s="134">
        <v>22522</v>
      </c>
      <c r="I42" s="134">
        <v>142544</v>
      </c>
    </row>
    <row r="43" spans="1:9" ht="21.75" customHeight="1">
      <c r="A43" s="133"/>
      <c r="B43" s="147" t="s">
        <v>130</v>
      </c>
      <c r="C43" s="141">
        <v>699</v>
      </c>
      <c r="D43" s="141">
        <v>19901</v>
      </c>
      <c r="E43" s="141">
        <v>14468</v>
      </c>
      <c r="F43" s="141">
        <v>4697</v>
      </c>
      <c r="G43" s="141">
        <v>28</v>
      </c>
      <c r="H43" s="134">
        <v>1440041</v>
      </c>
      <c r="I43" s="134">
        <v>72360</v>
      </c>
    </row>
    <row r="44" spans="1:9" ht="14.65" customHeight="1">
      <c r="A44" s="133" t="s">
        <v>227</v>
      </c>
      <c r="B44" s="148" t="s">
        <v>377</v>
      </c>
      <c r="C44" s="141">
        <v>321</v>
      </c>
      <c r="D44" s="141">
        <v>10753</v>
      </c>
      <c r="E44" s="141">
        <v>8181</v>
      </c>
      <c r="F44" s="141">
        <v>2240</v>
      </c>
      <c r="G44" s="141">
        <v>33</v>
      </c>
      <c r="H44" s="134">
        <v>472309</v>
      </c>
      <c r="I44" s="134">
        <v>43923</v>
      </c>
    </row>
    <row r="45" spans="1:9" ht="14.65" customHeight="1">
      <c r="A45" s="133" t="s">
        <v>228</v>
      </c>
      <c r="B45" s="148" t="s">
        <v>229</v>
      </c>
      <c r="C45" s="141">
        <v>73</v>
      </c>
      <c r="D45" s="141">
        <v>3932</v>
      </c>
      <c r="E45" s="141">
        <v>2590</v>
      </c>
      <c r="F45" s="141">
        <v>1263</v>
      </c>
      <c r="G45" s="141">
        <v>54</v>
      </c>
      <c r="H45" s="134">
        <v>200392</v>
      </c>
      <c r="I45" s="134">
        <v>50964</v>
      </c>
    </row>
    <row r="46" spans="1:9" ht="14.65" customHeight="1">
      <c r="A46" s="133" t="s">
        <v>230</v>
      </c>
      <c r="B46" s="148" t="s">
        <v>231</v>
      </c>
      <c r="C46" s="141">
        <v>305</v>
      </c>
      <c r="D46" s="141">
        <v>5216</v>
      </c>
      <c r="E46" s="141">
        <v>3697</v>
      </c>
      <c r="F46" s="141">
        <v>1194</v>
      </c>
      <c r="G46" s="141">
        <v>17</v>
      </c>
      <c r="H46" s="134">
        <v>767340</v>
      </c>
      <c r="I46" s="134">
        <v>147113</v>
      </c>
    </row>
    <row r="47" spans="1:9" ht="12.75" customHeight="1">
      <c r="A47" s="133"/>
      <c r="B47" s="147" t="s">
        <v>131</v>
      </c>
      <c r="C47" s="141">
        <v>661</v>
      </c>
      <c r="D47" s="141">
        <v>6386</v>
      </c>
      <c r="E47" s="141">
        <v>4679</v>
      </c>
      <c r="F47" s="141">
        <v>981</v>
      </c>
      <c r="G47" s="141">
        <v>10</v>
      </c>
      <c r="H47" s="134">
        <v>455941</v>
      </c>
      <c r="I47" s="134">
        <v>71397</v>
      </c>
    </row>
    <row r="48" spans="1:9" ht="14.65" customHeight="1">
      <c r="A48" s="133" t="s">
        <v>232</v>
      </c>
      <c r="B48" s="148" t="s">
        <v>233</v>
      </c>
      <c r="C48" s="141">
        <v>288</v>
      </c>
      <c r="D48" s="141">
        <v>2001</v>
      </c>
      <c r="E48" s="141">
        <v>1442</v>
      </c>
      <c r="F48" s="141">
        <v>236</v>
      </c>
      <c r="G48" s="141">
        <v>7</v>
      </c>
      <c r="H48" s="134">
        <v>174133</v>
      </c>
      <c r="I48" s="134">
        <v>87023</v>
      </c>
    </row>
    <row r="49" spans="1:9" ht="14.65" customHeight="1">
      <c r="A49" s="133" t="s">
        <v>234</v>
      </c>
      <c r="B49" s="148" t="s">
        <v>235</v>
      </c>
      <c r="C49" s="141">
        <v>47</v>
      </c>
      <c r="D49" s="141">
        <v>318</v>
      </c>
      <c r="E49" s="141">
        <v>235</v>
      </c>
      <c r="F49" s="141">
        <v>33</v>
      </c>
      <c r="G49" s="141">
        <v>7</v>
      </c>
      <c r="H49" s="134">
        <v>22097</v>
      </c>
      <c r="I49" s="134">
        <v>69487</v>
      </c>
    </row>
    <row r="50" spans="1:9" ht="14.65" customHeight="1">
      <c r="A50" s="133" t="s">
        <v>236</v>
      </c>
      <c r="B50" s="148" t="s">
        <v>237</v>
      </c>
      <c r="C50" s="141">
        <v>42</v>
      </c>
      <c r="D50" s="141">
        <v>1085</v>
      </c>
      <c r="E50" s="141">
        <v>924</v>
      </c>
      <c r="F50" s="141">
        <v>112</v>
      </c>
      <c r="G50" s="141">
        <v>26</v>
      </c>
      <c r="H50" s="134">
        <v>93174</v>
      </c>
      <c r="I50" s="134">
        <v>85875</v>
      </c>
    </row>
    <row r="51" spans="1:9" ht="14.65" customHeight="1">
      <c r="A51" s="133" t="s">
        <v>238</v>
      </c>
      <c r="B51" s="148" t="s">
        <v>239</v>
      </c>
      <c r="C51" s="141">
        <v>40</v>
      </c>
      <c r="D51" s="141">
        <v>290</v>
      </c>
      <c r="E51" s="141">
        <v>190</v>
      </c>
      <c r="F51" s="141">
        <v>60</v>
      </c>
      <c r="G51" s="141">
        <v>7</v>
      </c>
      <c r="H51" s="134">
        <v>16958</v>
      </c>
      <c r="I51" s="134">
        <v>58476</v>
      </c>
    </row>
    <row r="52" spans="1:9" ht="14.65" customHeight="1">
      <c r="A52" s="133" t="s">
        <v>240</v>
      </c>
      <c r="B52" s="148" t="s">
        <v>241</v>
      </c>
      <c r="C52" s="141">
        <v>244</v>
      </c>
      <c r="D52" s="141">
        <v>2692</v>
      </c>
      <c r="E52" s="141">
        <v>1888</v>
      </c>
      <c r="F52" s="141">
        <v>540</v>
      </c>
      <c r="G52" s="141">
        <v>11</v>
      </c>
      <c r="H52" s="134">
        <v>149579</v>
      </c>
      <c r="I52" s="134">
        <v>55564</v>
      </c>
    </row>
    <row r="53" spans="1:9" ht="25.5" customHeight="1">
      <c r="A53" s="133"/>
      <c r="B53" s="147" t="s">
        <v>132</v>
      </c>
      <c r="C53" s="141">
        <v>1972</v>
      </c>
      <c r="D53" s="141">
        <v>9296</v>
      </c>
      <c r="E53" s="141">
        <v>5701</v>
      </c>
      <c r="F53" s="141">
        <v>1528</v>
      </c>
      <c r="G53" s="141">
        <v>5</v>
      </c>
      <c r="H53" s="134">
        <v>283278</v>
      </c>
      <c r="I53" s="134">
        <v>30473</v>
      </c>
    </row>
    <row r="54" spans="1:9" ht="14.65" customHeight="1">
      <c r="A54" s="133" t="s">
        <v>242</v>
      </c>
      <c r="B54" s="148" t="s">
        <v>243</v>
      </c>
      <c r="C54" s="141">
        <v>75</v>
      </c>
      <c r="D54" s="141">
        <v>347</v>
      </c>
      <c r="E54" s="141">
        <v>217</v>
      </c>
      <c r="F54" s="141">
        <v>52</v>
      </c>
      <c r="G54" s="141">
        <v>5</v>
      </c>
      <c r="H54" s="134">
        <v>27903</v>
      </c>
      <c r="I54" s="134">
        <v>80412</v>
      </c>
    </row>
    <row r="55" spans="1:9" ht="14.65" customHeight="1">
      <c r="A55" s="133" t="s">
        <v>244</v>
      </c>
      <c r="B55" s="148" t="s">
        <v>245</v>
      </c>
      <c r="C55" s="141">
        <v>272</v>
      </c>
      <c r="D55" s="141">
        <v>773</v>
      </c>
      <c r="E55" s="141">
        <v>422</v>
      </c>
      <c r="F55" s="141">
        <v>78</v>
      </c>
      <c r="G55" s="141">
        <v>3</v>
      </c>
      <c r="H55" s="134">
        <v>46806</v>
      </c>
      <c r="I55" s="134">
        <v>60551</v>
      </c>
    </row>
    <row r="56" spans="1:9" ht="14.65" customHeight="1">
      <c r="A56" s="133" t="s">
        <v>246</v>
      </c>
      <c r="B56" s="148" t="s">
        <v>247</v>
      </c>
      <c r="C56" s="141">
        <v>77</v>
      </c>
      <c r="D56" s="141">
        <v>592</v>
      </c>
      <c r="E56" s="141">
        <v>454</v>
      </c>
      <c r="F56" s="141">
        <v>59</v>
      </c>
      <c r="G56" s="141">
        <v>8</v>
      </c>
      <c r="H56" s="134">
        <v>42474</v>
      </c>
      <c r="I56" s="134">
        <v>71747</v>
      </c>
    </row>
    <row r="57" spans="1:9" ht="14.65" customHeight="1">
      <c r="A57" s="154" t="s">
        <v>248</v>
      </c>
      <c r="B57" s="150" t="s">
        <v>249</v>
      </c>
      <c r="C57" s="152">
        <v>1548</v>
      </c>
      <c r="D57" s="152">
        <v>7584</v>
      </c>
      <c r="E57" s="152">
        <v>4608</v>
      </c>
      <c r="F57" s="152">
        <v>1339</v>
      </c>
      <c r="G57" s="152">
        <v>5</v>
      </c>
      <c r="H57" s="153">
        <v>166095</v>
      </c>
      <c r="I57" s="153">
        <v>21901</v>
      </c>
    </row>
    <row r="58" spans="1:9">
      <c r="A58" s="133"/>
      <c r="B58" s="155"/>
      <c r="C58" s="141"/>
      <c r="D58" s="141"/>
      <c r="E58" s="141"/>
      <c r="F58" s="141"/>
      <c r="G58" s="141"/>
      <c r="H58" s="134"/>
      <c r="I58" s="141"/>
    </row>
    <row r="59" spans="1:9" ht="30.75" customHeight="1">
      <c r="A59" s="257" t="s">
        <v>303</v>
      </c>
      <c r="B59" s="257"/>
      <c r="C59" s="257"/>
      <c r="D59" s="257"/>
      <c r="E59" s="257"/>
      <c r="F59" s="257"/>
      <c r="G59" s="257"/>
      <c r="H59" s="257"/>
      <c r="I59" s="257"/>
    </row>
    <row r="60" spans="1:9" ht="12.75" customHeight="1">
      <c r="A60" s="257" t="s">
        <v>378</v>
      </c>
      <c r="B60" s="257"/>
      <c r="C60" s="257"/>
      <c r="D60" s="257"/>
      <c r="E60" s="257"/>
      <c r="F60" s="257"/>
      <c r="G60" s="257"/>
      <c r="H60" s="257"/>
      <c r="I60" s="257"/>
    </row>
    <row r="61" spans="1:9">
      <c r="A61" s="253" t="s">
        <v>305</v>
      </c>
      <c r="B61" s="253"/>
      <c r="C61" s="253"/>
      <c r="D61" s="253"/>
      <c r="E61" s="253"/>
      <c r="F61" s="253"/>
      <c r="G61" s="253"/>
      <c r="H61" s="253"/>
    </row>
    <row r="62" spans="1:9">
      <c r="A62" s="253" t="s">
        <v>306</v>
      </c>
      <c r="B62" s="253"/>
      <c r="C62" s="253"/>
      <c r="D62" s="253"/>
      <c r="E62" s="253"/>
      <c r="F62" s="253"/>
      <c r="G62" s="253"/>
      <c r="H62" s="253"/>
    </row>
    <row r="63" spans="1:9">
      <c r="A63" s="253" t="s">
        <v>379</v>
      </c>
      <c r="B63" s="253"/>
      <c r="C63" s="253"/>
      <c r="D63" s="253"/>
      <c r="E63" s="253"/>
      <c r="F63" s="253"/>
      <c r="G63" s="253"/>
      <c r="H63" s="253"/>
    </row>
    <row r="64" spans="1:9">
      <c r="A64" s="131" t="s">
        <v>264</v>
      </c>
      <c r="B64" s="149" t="s">
        <v>265</v>
      </c>
      <c r="C64" s="140">
        <v>327</v>
      </c>
      <c r="D64" s="140">
        <v>4655</v>
      </c>
      <c r="E64" s="140">
        <v>3834</v>
      </c>
      <c r="F64" s="140">
        <v>481</v>
      </c>
      <c r="G64" s="140">
        <v>14</v>
      </c>
      <c r="H64" s="140">
        <v>582197</v>
      </c>
      <c r="I64" s="140">
        <v>125069</v>
      </c>
    </row>
    <row r="65" spans="1:9" ht="25.5" customHeight="1">
      <c r="A65" s="133"/>
      <c r="B65" s="147" t="s">
        <v>126</v>
      </c>
      <c r="C65" s="141">
        <v>41</v>
      </c>
      <c r="D65" s="141">
        <v>326</v>
      </c>
      <c r="E65" s="141">
        <v>259</v>
      </c>
      <c r="F65" s="141">
        <v>24</v>
      </c>
      <c r="G65" s="141">
        <v>8</v>
      </c>
      <c r="H65" s="141">
        <v>43881</v>
      </c>
      <c r="I65" s="141">
        <v>134604</v>
      </c>
    </row>
    <row r="66" spans="1:9" ht="14.65" customHeight="1">
      <c r="A66" s="133" t="s">
        <v>147</v>
      </c>
      <c r="B66" s="148" t="s">
        <v>148</v>
      </c>
      <c r="C66" s="141">
        <v>26</v>
      </c>
      <c r="D66" s="141">
        <v>202</v>
      </c>
      <c r="E66" s="141">
        <v>162</v>
      </c>
      <c r="F66" s="141">
        <v>12</v>
      </c>
      <c r="G66" s="141">
        <v>8</v>
      </c>
      <c r="H66" s="140" t="s">
        <v>78</v>
      </c>
      <c r="I66" s="140" t="s">
        <v>78</v>
      </c>
    </row>
    <row r="67" spans="1:9" ht="14.65" customHeight="1">
      <c r="A67" s="133" t="s">
        <v>149</v>
      </c>
      <c r="B67" s="148" t="s">
        <v>150</v>
      </c>
      <c r="C67" s="141">
        <v>6</v>
      </c>
      <c r="D67" s="140" t="s">
        <v>142</v>
      </c>
      <c r="E67" s="140" t="s">
        <v>142</v>
      </c>
      <c r="F67" s="140" t="s">
        <v>142</v>
      </c>
      <c r="G67" s="140" t="s">
        <v>142</v>
      </c>
      <c r="H67" s="140" t="s">
        <v>142</v>
      </c>
      <c r="I67" s="140" t="s">
        <v>142</v>
      </c>
    </row>
    <row r="68" spans="1:9" ht="14.65" customHeight="1">
      <c r="A68" s="133" t="s">
        <v>151</v>
      </c>
      <c r="B68" s="148" t="s">
        <v>152</v>
      </c>
      <c r="C68" s="141">
        <v>4</v>
      </c>
      <c r="D68" s="141">
        <v>49</v>
      </c>
      <c r="E68" s="141">
        <v>43</v>
      </c>
      <c r="F68" s="141">
        <v>2</v>
      </c>
      <c r="G68" s="141">
        <v>12</v>
      </c>
      <c r="H68" s="141">
        <v>4055</v>
      </c>
      <c r="I68" s="141">
        <v>82755</v>
      </c>
    </row>
    <row r="69" spans="1:9" ht="14.65" customHeight="1">
      <c r="A69" s="133" t="s">
        <v>153</v>
      </c>
      <c r="B69" s="148" t="s">
        <v>154</v>
      </c>
      <c r="C69" s="141">
        <v>3</v>
      </c>
      <c r="D69" s="141">
        <v>16</v>
      </c>
      <c r="E69" s="141">
        <v>12</v>
      </c>
      <c r="F69" s="141">
        <v>1</v>
      </c>
      <c r="G69" s="141">
        <v>5</v>
      </c>
      <c r="H69" s="141">
        <v>942</v>
      </c>
      <c r="I69" s="141">
        <v>58875</v>
      </c>
    </row>
    <row r="70" spans="1:9" ht="14.65" customHeight="1">
      <c r="A70" s="133" t="s">
        <v>155</v>
      </c>
      <c r="B70" s="148" t="s">
        <v>156</v>
      </c>
      <c r="C70" s="141">
        <v>1</v>
      </c>
      <c r="D70" s="140" t="s">
        <v>142</v>
      </c>
      <c r="E70" s="140" t="s">
        <v>142</v>
      </c>
      <c r="F70" s="140" t="s">
        <v>142</v>
      </c>
      <c r="G70" s="140" t="s">
        <v>142</v>
      </c>
      <c r="H70" s="140" t="s">
        <v>142</v>
      </c>
      <c r="I70" s="140" t="s">
        <v>142</v>
      </c>
    </row>
    <row r="71" spans="1:9" ht="14.65" customHeight="1">
      <c r="A71" s="133" t="s">
        <v>157</v>
      </c>
      <c r="B71" s="148" t="s">
        <v>158</v>
      </c>
      <c r="C71" s="141">
        <v>0</v>
      </c>
      <c r="D71" s="141">
        <v>0</v>
      </c>
      <c r="E71" s="141">
        <v>0</v>
      </c>
      <c r="F71" s="141">
        <v>0</v>
      </c>
      <c r="G71" s="141">
        <v>0</v>
      </c>
      <c r="H71" s="141">
        <v>0</v>
      </c>
      <c r="I71" s="141">
        <v>0</v>
      </c>
    </row>
    <row r="72" spans="1:9" ht="14.65" customHeight="1">
      <c r="A72" s="133" t="s">
        <v>159</v>
      </c>
      <c r="B72" s="148" t="s">
        <v>160</v>
      </c>
      <c r="C72" s="141">
        <v>1</v>
      </c>
      <c r="D72" s="140" t="s">
        <v>142</v>
      </c>
      <c r="E72" s="140" t="s">
        <v>142</v>
      </c>
      <c r="F72" s="140" t="s">
        <v>142</v>
      </c>
      <c r="G72" s="140" t="s">
        <v>142</v>
      </c>
      <c r="H72" s="140" t="s">
        <v>142</v>
      </c>
      <c r="I72" s="140" t="s">
        <v>142</v>
      </c>
    </row>
    <row r="73" spans="1:9" ht="25.5" customHeight="1">
      <c r="A73" s="133"/>
      <c r="B73" s="147" t="s">
        <v>127</v>
      </c>
      <c r="C73" s="141">
        <v>100</v>
      </c>
      <c r="D73" s="141">
        <v>1514</v>
      </c>
      <c r="E73" s="141">
        <v>1301</v>
      </c>
      <c r="F73" s="141">
        <v>111</v>
      </c>
      <c r="G73" s="141">
        <v>15</v>
      </c>
      <c r="H73" s="141">
        <v>132027</v>
      </c>
      <c r="I73" s="141">
        <v>87204</v>
      </c>
    </row>
    <row r="74" spans="1:9" ht="14.65" customHeight="1">
      <c r="A74" s="133" t="s">
        <v>163</v>
      </c>
      <c r="B74" s="148" t="s">
        <v>164</v>
      </c>
      <c r="C74" s="141">
        <v>0</v>
      </c>
      <c r="D74" s="141">
        <v>0</v>
      </c>
      <c r="E74" s="141">
        <v>0</v>
      </c>
      <c r="F74" s="141">
        <v>0</v>
      </c>
      <c r="G74" s="141">
        <v>0</v>
      </c>
      <c r="H74" s="141">
        <v>0</v>
      </c>
      <c r="I74" s="141">
        <v>0</v>
      </c>
    </row>
    <row r="75" spans="1:9" ht="14.65" customHeight="1">
      <c r="A75" s="133" t="s">
        <v>165</v>
      </c>
      <c r="B75" s="148" t="s">
        <v>166</v>
      </c>
      <c r="C75" s="141">
        <v>0</v>
      </c>
      <c r="D75" s="141">
        <v>0</v>
      </c>
      <c r="E75" s="141">
        <v>0</v>
      </c>
      <c r="F75" s="141">
        <v>0</v>
      </c>
      <c r="G75" s="141">
        <v>0</v>
      </c>
      <c r="H75" s="141">
        <v>0</v>
      </c>
      <c r="I75" s="141">
        <v>0</v>
      </c>
    </row>
    <row r="76" spans="1:9" ht="14.65" customHeight="1">
      <c r="A76" s="133" t="s">
        <v>167</v>
      </c>
      <c r="B76" s="148" t="s">
        <v>168</v>
      </c>
      <c r="C76" s="141">
        <v>21</v>
      </c>
      <c r="D76" s="141">
        <v>274</v>
      </c>
      <c r="E76" s="141">
        <v>228</v>
      </c>
      <c r="F76" s="141">
        <v>24</v>
      </c>
      <c r="G76" s="141">
        <v>13</v>
      </c>
      <c r="H76" s="141">
        <v>11402</v>
      </c>
      <c r="I76" s="141">
        <v>41613</v>
      </c>
    </row>
    <row r="77" spans="1:9" ht="14.65" customHeight="1">
      <c r="A77" s="133" t="s">
        <v>169</v>
      </c>
      <c r="B77" s="148" t="s">
        <v>170</v>
      </c>
      <c r="C77" s="141">
        <v>0</v>
      </c>
      <c r="D77" s="141">
        <v>0</v>
      </c>
      <c r="E77" s="141">
        <v>0</v>
      </c>
      <c r="F77" s="141">
        <v>0</v>
      </c>
      <c r="G77" s="141">
        <v>0</v>
      </c>
      <c r="H77" s="141">
        <v>0</v>
      </c>
      <c r="I77" s="141">
        <v>0</v>
      </c>
    </row>
    <row r="78" spans="1:9" ht="14.65" customHeight="1">
      <c r="A78" s="133" t="s">
        <v>171</v>
      </c>
      <c r="B78" s="148" t="s">
        <v>172</v>
      </c>
      <c r="C78" s="141">
        <v>22</v>
      </c>
      <c r="D78" s="141">
        <v>226</v>
      </c>
      <c r="E78" s="141">
        <v>191</v>
      </c>
      <c r="F78" s="141">
        <v>13</v>
      </c>
      <c r="G78" s="141">
        <v>10</v>
      </c>
      <c r="H78" s="141">
        <v>22375</v>
      </c>
      <c r="I78" s="141">
        <v>99004</v>
      </c>
    </row>
    <row r="79" spans="1:9" ht="14.65" customHeight="1">
      <c r="A79" s="133" t="s">
        <v>173</v>
      </c>
      <c r="B79" s="148" t="s">
        <v>174</v>
      </c>
      <c r="C79" s="141">
        <v>33</v>
      </c>
      <c r="D79" s="141">
        <v>884</v>
      </c>
      <c r="E79" s="141">
        <v>791</v>
      </c>
      <c r="F79" s="141">
        <v>59</v>
      </c>
      <c r="G79" s="141">
        <v>27</v>
      </c>
      <c r="H79" s="141">
        <v>88334</v>
      </c>
      <c r="I79" s="141">
        <v>99925</v>
      </c>
    </row>
    <row r="80" spans="1:9" ht="14.65" customHeight="1">
      <c r="A80" s="133" t="s">
        <v>175</v>
      </c>
      <c r="B80" s="148" t="s">
        <v>176</v>
      </c>
      <c r="C80" s="141">
        <v>17</v>
      </c>
      <c r="D80" s="141">
        <v>92</v>
      </c>
      <c r="E80" s="141">
        <v>69</v>
      </c>
      <c r="F80" s="141">
        <v>6</v>
      </c>
      <c r="G80" s="141">
        <v>5</v>
      </c>
      <c r="H80" s="141">
        <v>7959</v>
      </c>
      <c r="I80" s="141">
        <v>86511</v>
      </c>
    </row>
    <row r="81" spans="1:9" ht="14.65" customHeight="1">
      <c r="A81" s="133" t="s">
        <v>177</v>
      </c>
      <c r="B81" s="148" t="s">
        <v>178</v>
      </c>
      <c r="C81" s="141">
        <v>7</v>
      </c>
      <c r="D81" s="141">
        <v>38</v>
      </c>
      <c r="E81" s="141">
        <v>22</v>
      </c>
      <c r="F81" s="141">
        <v>9</v>
      </c>
      <c r="G81" s="141">
        <v>5</v>
      </c>
      <c r="H81" s="141">
        <v>1957</v>
      </c>
      <c r="I81" s="141">
        <v>51500</v>
      </c>
    </row>
    <row r="82" spans="1:9" ht="25.5" customHeight="1">
      <c r="A82" s="133"/>
      <c r="B82" s="147" t="s">
        <v>128</v>
      </c>
      <c r="C82" s="141">
        <v>32</v>
      </c>
      <c r="D82" s="141">
        <v>493</v>
      </c>
      <c r="E82" s="141">
        <v>437</v>
      </c>
      <c r="F82" s="141">
        <v>23</v>
      </c>
      <c r="G82" s="141">
        <v>15</v>
      </c>
      <c r="H82" s="141">
        <v>55153</v>
      </c>
      <c r="I82" s="141">
        <v>111872</v>
      </c>
    </row>
    <row r="83" spans="1:9" ht="14.65" customHeight="1">
      <c r="A83" s="133" t="s">
        <v>189</v>
      </c>
      <c r="B83" s="148" t="s">
        <v>376</v>
      </c>
      <c r="C83" s="141">
        <v>9</v>
      </c>
      <c r="D83" s="141">
        <v>196</v>
      </c>
      <c r="E83" s="141">
        <v>179</v>
      </c>
      <c r="F83" s="141">
        <v>8</v>
      </c>
      <c r="G83" s="141">
        <v>22</v>
      </c>
      <c r="H83" s="141">
        <v>19442</v>
      </c>
      <c r="I83" s="141">
        <v>99194</v>
      </c>
    </row>
    <row r="84" spans="1:9" ht="14.65" customHeight="1">
      <c r="A84" s="133" t="s">
        <v>190</v>
      </c>
      <c r="B84" s="148" t="s">
        <v>191</v>
      </c>
      <c r="C84" s="141">
        <v>0</v>
      </c>
      <c r="D84" s="141">
        <v>0</v>
      </c>
      <c r="E84" s="141">
        <v>0</v>
      </c>
      <c r="F84" s="141">
        <v>0</v>
      </c>
      <c r="G84" s="141">
        <v>0</v>
      </c>
      <c r="H84" s="141">
        <v>0</v>
      </c>
      <c r="I84" s="141">
        <v>0</v>
      </c>
    </row>
    <row r="85" spans="1:9" ht="14.65" customHeight="1">
      <c r="A85" s="133" t="s">
        <v>192</v>
      </c>
      <c r="B85" s="148" t="s">
        <v>193</v>
      </c>
      <c r="C85" s="141">
        <v>6</v>
      </c>
      <c r="D85" s="141">
        <v>42</v>
      </c>
      <c r="E85" s="141">
        <v>30</v>
      </c>
      <c r="F85" s="141">
        <v>6</v>
      </c>
      <c r="G85" s="141">
        <v>7</v>
      </c>
      <c r="H85" s="141">
        <v>3862</v>
      </c>
      <c r="I85" s="141">
        <v>91952</v>
      </c>
    </row>
    <row r="86" spans="1:9" ht="14.65" customHeight="1">
      <c r="A86" s="133" t="s">
        <v>194</v>
      </c>
      <c r="B86" s="148" t="s">
        <v>195</v>
      </c>
      <c r="C86" s="141">
        <v>5</v>
      </c>
      <c r="D86" s="141">
        <v>70</v>
      </c>
      <c r="E86" s="141">
        <v>64</v>
      </c>
      <c r="F86" s="141">
        <v>1</v>
      </c>
      <c r="G86" s="141">
        <v>14</v>
      </c>
      <c r="H86" s="140" t="s">
        <v>142</v>
      </c>
      <c r="I86" s="140" t="s">
        <v>142</v>
      </c>
    </row>
    <row r="87" spans="1:9" ht="14.65" customHeight="1">
      <c r="A87" s="133" t="s">
        <v>196</v>
      </c>
      <c r="B87" s="148" t="s">
        <v>197</v>
      </c>
      <c r="C87" s="141">
        <v>5</v>
      </c>
      <c r="D87" s="140" t="s">
        <v>142</v>
      </c>
      <c r="E87" s="140" t="s">
        <v>142</v>
      </c>
      <c r="F87" s="140" t="s">
        <v>142</v>
      </c>
      <c r="G87" s="140" t="s">
        <v>142</v>
      </c>
      <c r="H87" s="140" t="s">
        <v>142</v>
      </c>
      <c r="I87" s="140" t="s">
        <v>142</v>
      </c>
    </row>
    <row r="88" spans="1:9" ht="14.65" customHeight="1">
      <c r="A88" s="133" t="s">
        <v>198</v>
      </c>
      <c r="B88" s="148" t="s">
        <v>199</v>
      </c>
      <c r="C88" s="141">
        <v>1</v>
      </c>
      <c r="D88" s="140" t="s">
        <v>142</v>
      </c>
      <c r="E88" s="140" t="s">
        <v>142</v>
      </c>
      <c r="F88" s="140" t="s">
        <v>142</v>
      </c>
      <c r="G88" s="140" t="s">
        <v>142</v>
      </c>
      <c r="H88" s="140" t="s">
        <v>142</v>
      </c>
      <c r="I88" s="140" t="s">
        <v>142</v>
      </c>
    </row>
    <row r="89" spans="1:9" ht="14.65" customHeight="1">
      <c r="A89" s="133" t="s">
        <v>200</v>
      </c>
      <c r="B89" s="148" t="s">
        <v>201</v>
      </c>
      <c r="C89" s="141">
        <v>0</v>
      </c>
      <c r="D89" s="141">
        <v>0</v>
      </c>
      <c r="E89" s="141">
        <v>0</v>
      </c>
      <c r="F89" s="141">
        <v>0</v>
      </c>
      <c r="G89" s="141">
        <v>0</v>
      </c>
      <c r="H89" s="141">
        <v>0</v>
      </c>
      <c r="I89" s="141">
        <v>0</v>
      </c>
    </row>
    <row r="90" spans="1:9" ht="14.65" customHeight="1">
      <c r="A90" s="133" t="s">
        <v>202</v>
      </c>
      <c r="B90" s="148" t="s">
        <v>203</v>
      </c>
      <c r="C90" s="141">
        <v>6</v>
      </c>
      <c r="D90" s="141">
        <v>130</v>
      </c>
      <c r="E90" s="141">
        <v>117</v>
      </c>
      <c r="F90" s="141">
        <v>7</v>
      </c>
      <c r="G90" s="141">
        <v>22</v>
      </c>
      <c r="H90" s="140" t="s">
        <v>78</v>
      </c>
      <c r="I90" s="140" t="s">
        <v>78</v>
      </c>
    </row>
    <row r="91" spans="1:9" ht="14.65" customHeight="1">
      <c r="A91" s="133" t="s">
        <v>204</v>
      </c>
      <c r="B91" s="148" t="s">
        <v>205</v>
      </c>
      <c r="C91" s="141">
        <v>0</v>
      </c>
      <c r="D91" s="141">
        <v>0</v>
      </c>
      <c r="E91" s="141">
        <v>0</v>
      </c>
      <c r="F91" s="141">
        <v>0</v>
      </c>
      <c r="G91" s="141">
        <v>0</v>
      </c>
      <c r="H91" s="141">
        <v>0</v>
      </c>
      <c r="I91" s="141">
        <v>0</v>
      </c>
    </row>
    <row r="92" spans="1:9" ht="14.65" customHeight="1">
      <c r="A92" s="133" t="s">
        <v>206</v>
      </c>
      <c r="B92" s="148" t="s">
        <v>207</v>
      </c>
      <c r="C92" s="141">
        <v>0</v>
      </c>
      <c r="D92" s="141">
        <v>0</v>
      </c>
      <c r="E92" s="141">
        <v>0</v>
      </c>
      <c r="F92" s="141">
        <v>0</v>
      </c>
      <c r="G92" s="141">
        <v>0</v>
      </c>
      <c r="H92" s="141">
        <v>0</v>
      </c>
      <c r="I92" s="141">
        <v>0</v>
      </c>
    </row>
    <row r="93" spans="1:9" ht="25.5" customHeight="1">
      <c r="A93" s="133"/>
      <c r="B93" s="147" t="s">
        <v>129</v>
      </c>
      <c r="C93" s="141">
        <v>50</v>
      </c>
      <c r="D93" s="141">
        <v>1076</v>
      </c>
      <c r="E93" s="141">
        <v>924</v>
      </c>
      <c r="F93" s="141">
        <v>101</v>
      </c>
      <c r="G93" s="141">
        <v>22</v>
      </c>
      <c r="H93" s="141">
        <v>276881</v>
      </c>
      <c r="I93" s="141">
        <v>257324</v>
      </c>
    </row>
    <row r="94" spans="1:9" ht="14.65" customHeight="1">
      <c r="A94" s="133" t="s">
        <v>220</v>
      </c>
      <c r="B94" s="148" t="s">
        <v>221</v>
      </c>
      <c r="C94" s="141">
        <v>0</v>
      </c>
      <c r="D94" s="141">
        <v>0</v>
      </c>
      <c r="E94" s="141">
        <v>0</v>
      </c>
      <c r="F94" s="141">
        <v>0</v>
      </c>
      <c r="G94" s="141">
        <v>0</v>
      </c>
      <c r="H94" s="141">
        <v>0</v>
      </c>
      <c r="I94" s="141">
        <v>0</v>
      </c>
    </row>
    <row r="95" spans="1:9" ht="14.65" customHeight="1">
      <c r="A95" s="133" t="s">
        <v>222</v>
      </c>
      <c r="B95" s="148" t="s">
        <v>223</v>
      </c>
      <c r="C95" s="141">
        <v>3</v>
      </c>
      <c r="D95" s="141">
        <v>44</v>
      </c>
      <c r="E95" s="141">
        <v>37</v>
      </c>
      <c r="F95" s="141">
        <v>4</v>
      </c>
      <c r="G95" s="141">
        <v>15</v>
      </c>
      <c r="H95" s="141">
        <v>3456</v>
      </c>
      <c r="I95" s="141">
        <v>78545</v>
      </c>
    </row>
    <row r="96" spans="1:9" ht="14.65" customHeight="1">
      <c r="A96" s="133" t="s">
        <v>224</v>
      </c>
      <c r="B96" s="148" t="s">
        <v>225</v>
      </c>
      <c r="C96" s="141">
        <v>47</v>
      </c>
      <c r="D96" s="141">
        <v>1032</v>
      </c>
      <c r="E96" s="141">
        <v>887</v>
      </c>
      <c r="F96" s="141">
        <v>97</v>
      </c>
      <c r="G96" s="141">
        <v>22</v>
      </c>
      <c r="H96" s="141">
        <v>273425</v>
      </c>
      <c r="I96" s="141">
        <v>264947</v>
      </c>
    </row>
    <row r="97" spans="1:9" ht="14.65" customHeight="1">
      <c r="A97" s="133" t="s">
        <v>226</v>
      </c>
      <c r="B97" s="148" t="s">
        <v>299</v>
      </c>
      <c r="C97" s="141">
        <v>0</v>
      </c>
      <c r="D97" s="141">
        <v>0</v>
      </c>
      <c r="E97" s="141">
        <v>0</v>
      </c>
      <c r="F97" s="141">
        <v>0</v>
      </c>
      <c r="G97" s="141">
        <v>0</v>
      </c>
      <c r="H97" s="141">
        <v>0</v>
      </c>
      <c r="I97" s="141">
        <v>0</v>
      </c>
    </row>
    <row r="98" spans="1:9" ht="25.5" customHeight="1">
      <c r="A98" s="133"/>
      <c r="B98" s="147" t="s">
        <v>130</v>
      </c>
      <c r="C98" s="141">
        <v>17</v>
      </c>
      <c r="D98" s="141">
        <v>531</v>
      </c>
      <c r="E98" s="141">
        <v>384</v>
      </c>
      <c r="F98" s="141">
        <v>128</v>
      </c>
      <c r="G98" s="141">
        <v>31</v>
      </c>
      <c r="H98" s="141">
        <v>35598</v>
      </c>
      <c r="I98" s="141">
        <v>67040</v>
      </c>
    </row>
    <row r="99" spans="1:9" ht="14.65" customHeight="1">
      <c r="A99" s="133" t="s">
        <v>227</v>
      </c>
      <c r="B99" s="148" t="s">
        <v>377</v>
      </c>
      <c r="C99" s="141">
        <v>7</v>
      </c>
      <c r="D99" s="141">
        <v>256</v>
      </c>
      <c r="E99" s="141">
        <v>196</v>
      </c>
      <c r="F99" s="141">
        <v>52</v>
      </c>
      <c r="G99" s="141">
        <v>37</v>
      </c>
      <c r="H99" s="141">
        <v>11243</v>
      </c>
      <c r="I99" s="141">
        <v>43918</v>
      </c>
    </row>
    <row r="100" spans="1:9" ht="14.65" customHeight="1">
      <c r="A100" s="133" t="s">
        <v>228</v>
      </c>
      <c r="B100" s="148" t="s">
        <v>229</v>
      </c>
      <c r="C100" s="141">
        <v>0</v>
      </c>
      <c r="D100" s="141">
        <v>0</v>
      </c>
      <c r="E100" s="141">
        <v>0</v>
      </c>
      <c r="F100" s="141">
        <v>0</v>
      </c>
      <c r="G100" s="141">
        <v>0</v>
      </c>
      <c r="H100" s="141">
        <v>0</v>
      </c>
      <c r="I100" s="141">
        <v>0</v>
      </c>
    </row>
    <row r="101" spans="1:9" ht="14.65" customHeight="1">
      <c r="A101" s="133" t="s">
        <v>230</v>
      </c>
      <c r="B101" s="148" t="s">
        <v>231</v>
      </c>
      <c r="C101" s="141">
        <v>10</v>
      </c>
      <c r="D101" s="141">
        <v>275</v>
      </c>
      <c r="E101" s="141">
        <v>188</v>
      </c>
      <c r="F101" s="141">
        <v>76</v>
      </c>
      <c r="G101" s="141">
        <v>28</v>
      </c>
      <c r="H101" s="141">
        <v>24355</v>
      </c>
      <c r="I101" s="141">
        <v>88564</v>
      </c>
    </row>
    <row r="102" spans="1:9" ht="14.65" customHeight="1">
      <c r="A102" s="133"/>
      <c r="B102" s="147" t="s">
        <v>131</v>
      </c>
      <c r="C102" s="141">
        <v>27</v>
      </c>
      <c r="D102" s="141">
        <v>371</v>
      </c>
      <c r="E102" s="141">
        <v>305</v>
      </c>
      <c r="F102" s="141">
        <v>37</v>
      </c>
      <c r="G102" s="141">
        <v>14</v>
      </c>
      <c r="H102" s="141">
        <v>27407</v>
      </c>
      <c r="I102" s="141">
        <v>73873</v>
      </c>
    </row>
    <row r="103" spans="1:9" ht="14.65" customHeight="1">
      <c r="A103" s="133" t="s">
        <v>232</v>
      </c>
      <c r="B103" s="148" t="s">
        <v>233</v>
      </c>
      <c r="C103" s="141">
        <v>12</v>
      </c>
      <c r="D103" s="141">
        <v>167</v>
      </c>
      <c r="E103" s="141">
        <v>142</v>
      </c>
      <c r="F103" s="141">
        <v>12</v>
      </c>
      <c r="G103" s="141">
        <v>14</v>
      </c>
      <c r="H103" s="141">
        <v>12740</v>
      </c>
      <c r="I103" s="141">
        <v>76287</v>
      </c>
    </row>
    <row r="104" spans="1:9" ht="14.65" customHeight="1">
      <c r="A104" s="133" t="s">
        <v>234</v>
      </c>
      <c r="B104" s="148" t="s">
        <v>235</v>
      </c>
      <c r="C104" s="141">
        <v>2</v>
      </c>
      <c r="D104" s="140" t="s">
        <v>142</v>
      </c>
      <c r="E104" s="140" t="s">
        <v>142</v>
      </c>
      <c r="F104" s="140" t="s">
        <v>142</v>
      </c>
      <c r="G104" s="140" t="s">
        <v>142</v>
      </c>
      <c r="H104" s="140" t="s">
        <v>142</v>
      </c>
      <c r="I104" s="140" t="s">
        <v>142</v>
      </c>
    </row>
    <row r="105" spans="1:9" ht="14.65" customHeight="1">
      <c r="A105" s="133" t="s">
        <v>236</v>
      </c>
      <c r="B105" s="148" t="s">
        <v>237</v>
      </c>
      <c r="C105" s="141">
        <v>3</v>
      </c>
      <c r="D105" s="141">
        <v>63</v>
      </c>
      <c r="E105" s="141">
        <v>53</v>
      </c>
      <c r="F105" s="141">
        <v>6</v>
      </c>
      <c r="G105" s="141">
        <v>21</v>
      </c>
      <c r="H105" s="141">
        <v>4020</v>
      </c>
      <c r="I105" s="141">
        <v>63810</v>
      </c>
    </row>
    <row r="106" spans="1:9" ht="14.65" customHeight="1">
      <c r="A106" s="133" t="s">
        <v>238</v>
      </c>
      <c r="B106" s="148" t="s">
        <v>239</v>
      </c>
      <c r="C106" s="141">
        <v>1</v>
      </c>
      <c r="D106" s="140" t="s">
        <v>142</v>
      </c>
      <c r="E106" s="140" t="s">
        <v>142</v>
      </c>
      <c r="F106" s="140" t="s">
        <v>142</v>
      </c>
      <c r="G106" s="140" t="s">
        <v>142</v>
      </c>
      <c r="H106" s="140" t="s">
        <v>142</v>
      </c>
      <c r="I106" s="140" t="s">
        <v>142</v>
      </c>
    </row>
    <row r="107" spans="1:9" ht="14.65" customHeight="1">
      <c r="A107" s="133" t="s">
        <v>240</v>
      </c>
      <c r="B107" s="148" t="s">
        <v>241</v>
      </c>
      <c r="C107" s="141">
        <v>9</v>
      </c>
      <c r="D107" s="141">
        <v>121</v>
      </c>
      <c r="E107" s="141">
        <v>94</v>
      </c>
      <c r="F107" s="141">
        <v>18</v>
      </c>
      <c r="G107" s="141">
        <v>13</v>
      </c>
      <c r="H107" s="141">
        <v>9210</v>
      </c>
      <c r="I107" s="141">
        <v>76116</v>
      </c>
    </row>
    <row r="108" spans="1:9" ht="25.5" customHeight="1">
      <c r="A108" s="133"/>
      <c r="B108" s="147" t="s">
        <v>132</v>
      </c>
      <c r="C108" s="141">
        <v>60</v>
      </c>
      <c r="D108" s="141">
        <v>344</v>
      </c>
      <c r="E108" s="141">
        <v>224</v>
      </c>
      <c r="F108" s="141">
        <v>57</v>
      </c>
      <c r="G108" s="141">
        <v>6</v>
      </c>
      <c r="H108" s="141">
        <v>11250</v>
      </c>
      <c r="I108" s="141">
        <v>32703</v>
      </c>
    </row>
    <row r="109" spans="1:9" ht="14.65" customHeight="1">
      <c r="A109" s="133" t="s">
        <v>242</v>
      </c>
      <c r="B109" s="148" t="s">
        <v>243</v>
      </c>
      <c r="C109" s="141">
        <v>2</v>
      </c>
      <c r="D109" s="140" t="s">
        <v>142</v>
      </c>
      <c r="E109" s="140" t="s">
        <v>142</v>
      </c>
      <c r="F109" s="140" t="s">
        <v>142</v>
      </c>
      <c r="G109" s="140" t="s">
        <v>142</v>
      </c>
      <c r="H109" s="140" t="s">
        <v>142</v>
      </c>
      <c r="I109" s="140" t="s">
        <v>142</v>
      </c>
    </row>
    <row r="110" spans="1:9" ht="14.65" customHeight="1">
      <c r="A110" s="133" t="s">
        <v>244</v>
      </c>
      <c r="B110" s="148" t="s">
        <v>245</v>
      </c>
      <c r="C110" s="141">
        <v>3</v>
      </c>
      <c r="D110" s="141">
        <v>11</v>
      </c>
      <c r="E110" s="141">
        <v>7</v>
      </c>
      <c r="F110" s="141">
        <v>1</v>
      </c>
      <c r="G110" s="141">
        <v>4</v>
      </c>
      <c r="H110" s="140" t="s">
        <v>142</v>
      </c>
      <c r="I110" s="140" t="s">
        <v>142</v>
      </c>
    </row>
    <row r="111" spans="1:9" ht="14.65" customHeight="1">
      <c r="A111" s="133" t="s">
        <v>246</v>
      </c>
      <c r="B111" s="148" t="s">
        <v>247</v>
      </c>
      <c r="C111" s="141">
        <v>3</v>
      </c>
      <c r="D111" s="140" t="s">
        <v>142</v>
      </c>
      <c r="E111" s="140" t="s">
        <v>142</v>
      </c>
      <c r="F111" s="140" t="s">
        <v>142</v>
      </c>
      <c r="G111" s="140" t="s">
        <v>142</v>
      </c>
      <c r="H111" s="140" t="s">
        <v>142</v>
      </c>
      <c r="I111" s="140" t="s">
        <v>142</v>
      </c>
    </row>
    <row r="112" spans="1:9" ht="14.65" customHeight="1">
      <c r="A112" s="154" t="s">
        <v>248</v>
      </c>
      <c r="B112" s="150" t="s">
        <v>249</v>
      </c>
      <c r="C112" s="152">
        <v>52</v>
      </c>
      <c r="D112" s="152">
        <v>284</v>
      </c>
      <c r="E112" s="152">
        <v>179</v>
      </c>
      <c r="F112" s="152">
        <v>50</v>
      </c>
      <c r="G112" s="152">
        <v>5</v>
      </c>
      <c r="H112" s="152">
        <v>6689</v>
      </c>
      <c r="I112" s="152">
        <v>23553</v>
      </c>
    </row>
    <row r="113" spans="1:9">
      <c r="A113" s="133"/>
      <c r="B113" s="155"/>
      <c r="C113" s="141"/>
      <c r="D113" s="141"/>
      <c r="E113" s="141"/>
      <c r="F113" s="141"/>
      <c r="G113" s="141"/>
      <c r="H113" s="134"/>
      <c r="I113" s="141"/>
    </row>
    <row r="114" spans="1:9" ht="31.5" customHeight="1">
      <c r="A114" s="257" t="s">
        <v>303</v>
      </c>
      <c r="B114" s="257"/>
      <c r="C114" s="257"/>
      <c r="D114" s="257"/>
      <c r="E114" s="257"/>
      <c r="F114" s="257"/>
      <c r="G114" s="257"/>
      <c r="H114" s="257"/>
      <c r="I114" s="257"/>
    </row>
    <row r="115" spans="1:9" ht="12.75" customHeight="1">
      <c r="A115" s="257" t="s">
        <v>378</v>
      </c>
      <c r="B115" s="257"/>
      <c r="C115" s="257"/>
      <c r="D115" s="257"/>
      <c r="E115" s="257"/>
      <c r="F115" s="257"/>
      <c r="G115" s="257"/>
      <c r="H115" s="257"/>
      <c r="I115" s="257"/>
    </row>
    <row r="116" spans="1:9">
      <c r="A116" s="253" t="s">
        <v>305</v>
      </c>
      <c r="B116" s="254"/>
      <c r="C116" s="254"/>
      <c r="D116" s="254"/>
      <c r="E116" s="254"/>
      <c r="F116" s="254"/>
      <c r="G116" s="254"/>
      <c r="H116" s="254"/>
    </row>
    <row r="117" spans="1:9">
      <c r="A117" s="253" t="s">
        <v>306</v>
      </c>
      <c r="B117" s="254"/>
      <c r="C117" s="254"/>
      <c r="D117" s="254"/>
      <c r="E117" s="254"/>
      <c r="F117" s="254"/>
      <c r="G117" s="254"/>
      <c r="H117" s="254"/>
    </row>
    <row r="118" spans="1:9">
      <c r="A118" s="253" t="s">
        <v>379</v>
      </c>
      <c r="B118" s="254"/>
      <c r="C118" s="254"/>
      <c r="D118" s="254"/>
      <c r="E118" s="254"/>
      <c r="F118" s="254"/>
      <c r="G118" s="254"/>
      <c r="H118" s="254"/>
    </row>
    <row r="119" spans="1:9">
      <c r="A119" s="131" t="s">
        <v>266</v>
      </c>
      <c r="B119" s="149" t="s">
        <v>267</v>
      </c>
      <c r="C119" s="140">
        <v>776</v>
      </c>
      <c r="D119" s="140">
        <v>7642</v>
      </c>
      <c r="E119" s="140">
        <v>5911</v>
      </c>
      <c r="F119" s="140">
        <v>898</v>
      </c>
      <c r="G119" s="140">
        <v>10</v>
      </c>
      <c r="H119" s="140">
        <v>811893</v>
      </c>
      <c r="I119" s="140">
        <v>106241</v>
      </c>
    </row>
    <row r="120" spans="1:9" ht="25.5" customHeight="1">
      <c r="A120" s="133"/>
      <c r="B120" s="147" t="s">
        <v>126</v>
      </c>
      <c r="C120" s="141">
        <v>115</v>
      </c>
      <c r="D120" s="141">
        <v>904</v>
      </c>
      <c r="E120" s="141">
        <v>701</v>
      </c>
      <c r="F120" s="141">
        <v>80</v>
      </c>
      <c r="G120" s="141">
        <v>8</v>
      </c>
      <c r="H120" s="141">
        <v>82126</v>
      </c>
      <c r="I120" s="141">
        <v>90847</v>
      </c>
    </row>
    <row r="121" spans="1:9" ht="14.65" customHeight="1">
      <c r="A121" s="133" t="s">
        <v>147</v>
      </c>
      <c r="B121" s="148" t="s">
        <v>148</v>
      </c>
      <c r="C121" s="141">
        <v>55</v>
      </c>
      <c r="D121" s="141">
        <v>417</v>
      </c>
      <c r="E121" s="141">
        <v>322</v>
      </c>
      <c r="F121" s="141">
        <v>37</v>
      </c>
      <c r="G121" s="141">
        <v>8</v>
      </c>
      <c r="H121" s="141">
        <v>41092</v>
      </c>
      <c r="I121" s="141">
        <v>98542</v>
      </c>
    </row>
    <row r="122" spans="1:9" ht="14.65" customHeight="1">
      <c r="A122" s="133" t="s">
        <v>149</v>
      </c>
      <c r="B122" s="148" t="s">
        <v>150</v>
      </c>
      <c r="C122" s="141">
        <v>9</v>
      </c>
      <c r="D122" s="141">
        <v>30</v>
      </c>
      <c r="E122" s="141">
        <v>20</v>
      </c>
      <c r="F122" s="141">
        <v>1</v>
      </c>
      <c r="G122" s="141">
        <v>3</v>
      </c>
      <c r="H122" s="141">
        <v>1398</v>
      </c>
      <c r="I122" s="141">
        <v>46600</v>
      </c>
    </row>
    <row r="123" spans="1:9" ht="14.65" customHeight="1">
      <c r="A123" s="133" t="s">
        <v>151</v>
      </c>
      <c r="B123" s="148" t="s">
        <v>152</v>
      </c>
      <c r="C123" s="141">
        <v>38</v>
      </c>
      <c r="D123" s="141">
        <v>258</v>
      </c>
      <c r="E123" s="141">
        <v>194</v>
      </c>
      <c r="F123" s="141">
        <v>23</v>
      </c>
      <c r="G123" s="141">
        <v>7</v>
      </c>
      <c r="H123" s="141">
        <v>22890</v>
      </c>
      <c r="I123" s="141">
        <v>88721</v>
      </c>
    </row>
    <row r="124" spans="1:9" ht="14.65" customHeight="1">
      <c r="A124" s="133" t="s">
        <v>153</v>
      </c>
      <c r="B124" s="148" t="s">
        <v>154</v>
      </c>
      <c r="C124" s="141">
        <v>6</v>
      </c>
      <c r="D124" s="141">
        <v>118</v>
      </c>
      <c r="E124" s="141">
        <v>100</v>
      </c>
      <c r="F124" s="141">
        <v>11</v>
      </c>
      <c r="G124" s="141">
        <v>20</v>
      </c>
      <c r="H124" s="141">
        <v>9670</v>
      </c>
      <c r="I124" s="141">
        <v>81949</v>
      </c>
    </row>
    <row r="125" spans="1:9" ht="14.65" customHeight="1">
      <c r="A125" s="133" t="s">
        <v>155</v>
      </c>
      <c r="B125" s="148" t="s">
        <v>156</v>
      </c>
      <c r="C125" s="141">
        <v>3</v>
      </c>
      <c r="D125" s="141">
        <v>25</v>
      </c>
      <c r="E125" s="141">
        <v>16</v>
      </c>
      <c r="F125" s="141">
        <v>5</v>
      </c>
      <c r="G125" s="141">
        <v>8</v>
      </c>
      <c r="H125" s="141">
        <v>2379</v>
      </c>
      <c r="I125" s="141">
        <v>95160</v>
      </c>
    </row>
    <row r="126" spans="1:9" ht="14.65" customHeight="1">
      <c r="A126" s="133" t="s">
        <v>157</v>
      </c>
      <c r="B126" s="148" t="s">
        <v>158</v>
      </c>
      <c r="C126" s="141">
        <v>2</v>
      </c>
      <c r="D126" s="140" t="s">
        <v>142</v>
      </c>
      <c r="E126" s="140" t="s">
        <v>142</v>
      </c>
      <c r="F126" s="140" t="s">
        <v>142</v>
      </c>
      <c r="G126" s="140" t="s">
        <v>142</v>
      </c>
      <c r="H126" s="140" t="s">
        <v>142</v>
      </c>
      <c r="I126" s="140" t="s">
        <v>142</v>
      </c>
    </row>
    <row r="127" spans="1:9" ht="14.65" customHeight="1">
      <c r="A127" s="133" t="s">
        <v>159</v>
      </c>
      <c r="B127" s="148" t="s">
        <v>160</v>
      </c>
      <c r="C127" s="141">
        <v>2</v>
      </c>
      <c r="D127" s="140" t="s">
        <v>142</v>
      </c>
      <c r="E127" s="140" t="s">
        <v>142</v>
      </c>
      <c r="F127" s="140" t="s">
        <v>142</v>
      </c>
      <c r="G127" s="140" t="s">
        <v>142</v>
      </c>
      <c r="H127" s="140" t="s">
        <v>142</v>
      </c>
      <c r="I127" s="140" t="s">
        <v>142</v>
      </c>
    </row>
    <row r="128" spans="1:9" ht="25.5" customHeight="1">
      <c r="A128" s="133"/>
      <c r="B128" s="147" t="s">
        <v>127</v>
      </c>
      <c r="C128" s="141">
        <v>278</v>
      </c>
      <c r="D128" s="141">
        <v>2462</v>
      </c>
      <c r="E128" s="141">
        <v>2006</v>
      </c>
      <c r="F128" s="141">
        <v>161</v>
      </c>
      <c r="G128" s="141">
        <v>9</v>
      </c>
      <c r="H128" s="141">
        <v>243870</v>
      </c>
      <c r="I128" s="141">
        <v>99054</v>
      </c>
    </row>
    <row r="129" spans="1:9" ht="14.65" customHeight="1">
      <c r="A129" s="133" t="s">
        <v>163</v>
      </c>
      <c r="B129" s="148" t="s">
        <v>164</v>
      </c>
      <c r="C129" s="141">
        <v>3</v>
      </c>
      <c r="D129" s="141">
        <v>21</v>
      </c>
      <c r="E129" s="141">
        <v>13</v>
      </c>
      <c r="F129" s="141">
        <v>4</v>
      </c>
      <c r="G129" s="141">
        <v>7</v>
      </c>
      <c r="H129" s="141">
        <v>1868</v>
      </c>
      <c r="I129" s="141">
        <v>88952</v>
      </c>
    </row>
    <row r="130" spans="1:9" ht="14.65" customHeight="1">
      <c r="A130" s="133" t="s">
        <v>165</v>
      </c>
      <c r="B130" s="148" t="s">
        <v>166</v>
      </c>
      <c r="C130" s="141">
        <v>0</v>
      </c>
      <c r="D130" s="141">
        <v>0</v>
      </c>
      <c r="E130" s="141">
        <v>0</v>
      </c>
      <c r="F130" s="141">
        <v>0</v>
      </c>
      <c r="G130" s="141">
        <v>0</v>
      </c>
      <c r="H130" s="141">
        <v>0</v>
      </c>
      <c r="I130" s="141">
        <v>0</v>
      </c>
    </row>
    <row r="131" spans="1:9" ht="14.65" customHeight="1">
      <c r="A131" s="133" t="s">
        <v>167</v>
      </c>
      <c r="B131" s="148" t="s">
        <v>168</v>
      </c>
      <c r="C131" s="141">
        <v>70</v>
      </c>
      <c r="D131" s="141">
        <v>725</v>
      </c>
      <c r="E131" s="141">
        <v>617</v>
      </c>
      <c r="F131" s="141">
        <v>35</v>
      </c>
      <c r="G131" s="141">
        <v>10</v>
      </c>
      <c r="H131" s="141">
        <v>48048</v>
      </c>
      <c r="I131" s="141">
        <v>66273</v>
      </c>
    </row>
    <row r="132" spans="1:9" ht="14.65" customHeight="1">
      <c r="A132" s="133" t="s">
        <v>169</v>
      </c>
      <c r="B132" s="148" t="s">
        <v>170</v>
      </c>
      <c r="C132" s="141">
        <v>3</v>
      </c>
      <c r="D132" s="141">
        <v>34</v>
      </c>
      <c r="E132" s="141">
        <v>30</v>
      </c>
      <c r="F132" s="141">
        <v>1</v>
      </c>
      <c r="G132" s="141">
        <v>11</v>
      </c>
      <c r="H132" s="140" t="s">
        <v>78</v>
      </c>
      <c r="I132" s="140" t="s">
        <v>78</v>
      </c>
    </row>
    <row r="133" spans="1:9" ht="14.65" customHeight="1">
      <c r="A133" s="133" t="s">
        <v>171</v>
      </c>
      <c r="B133" s="148" t="s">
        <v>172</v>
      </c>
      <c r="C133" s="141">
        <v>83</v>
      </c>
      <c r="D133" s="141">
        <v>605</v>
      </c>
      <c r="E133" s="141">
        <v>463</v>
      </c>
      <c r="F133" s="141">
        <v>53</v>
      </c>
      <c r="G133" s="141">
        <v>7</v>
      </c>
      <c r="H133" s="141">
        <v>50550</v>
      </c>
      <c r="I133" s="141">
        <v>83554</v>
      </c>
    </row>
    <row r="134" spans="1:9" ht="14.65" customHeight="1">
      <c r="A134" s="133" t="s">
        <v>173</v>
      </c>
      <c r="B134" s="148" t="s">
        <v>174</v>
      </c>
      <c r="C134" s="141">
        <v>67</v>
      </c>
      <c r="D134" s="141">
        <v>665</v>
      </c>
      <c r="E134" s="141">
        <v>555</v>
      </c>
      <c r="F134" s="141">
        <v>39</v>
      </c>
      <c r="G134" s="141">
        <v>10</v>
      </c>
      <c r="H134" s="141">
        <v>111132</v>
      </c>
      <c r="I134" s="141">
        <v>167116</v>
      </c>
    </row>
    <row r="135" spans="1:9" ht="14.65" customHeight="1">
      <c r="A135" s="133" t="s">
        <v>175</v>
      </c>
      <c r="B135" s="148" t="s">
        <v>176</v>
      </c>
      <c r="C135" s="141">
        <v>41</v>
      </c>
      <c r="D135" s="141">
        <v>332</v>
      </c>
      <c r="E135" s="141">
        <v>267</v>
      </c>
      <c r="F135" s="141">
        <v>22</v>
      </c>
      <c r="G135" s="141">
        <v>8</v>
      </c>
      <c r="H135" s="141">
        <v>24410</v>
      </c>
      <c r="I135" s="141">
        <v>73524</v>
      </c>
    </row>
    <row r="136" spans="1:9" ht="14.65" customHeight="1">
      <c r="A136" s="133" t="s">
        <v>177</v>
      </c>
      <c r="B136" s="148" t="s">
        <v>178</v>
      </c>
      <c r="C136" s="141">
        <v>11</v>
      </c>
      <c r="D136" s="141">
        <v>80</v>
      </c>
      <c r="E136" s="141">
        <v>61</v>
      </c>
      <c r="F136" s="141">
        <v>7</v>
      </c>
      <c r="G136" s="141">
        <v>7</v>
      </c>
      <c r="H136" s="141">
        <v>5663</v>
      </c>
      <c r="I136" s="141">
        <v>70788</v>
      </c>
    </row>
    <row r="137" spans="1:9" ht="25.5" customHeight="1">
      <c r="A137" s="133"/>
      <c r="B137" s="147" t="s">
        <v>128</v>
      </c>
      <c r="C137" s="141">
        <v>58</v>
      </c>
      <c r="D137" s="141">
        <v>544</v>
      </c>
      <c r="E137" s="141">
        <v>429</v>
      </c>
      <c r="F137" s="141">
        <v>51</v>
      </c>
      <c r="G137" s="141">
        <v>9</v>
      </c>
      <c r="H137" s="141">
        <v>50785</v>
      </c>
      <c r="I137" s="141">
        <v>93355</v>
      </c>
    </row>
    <row r="138" spans="1:9" ht="14.65" customHeight="1">
      <c r="A138" s="133" t="s">
        <v>189</v>
      </c>
      <c r="B138" s="148" t="s">
        <v>376</v>
      </c>
      <c r="C138" s="141">
        <v>25</v>
      </c>
      <c r="D138" s="141">
        <v>248</v>
      </c>
      <c r="E138" s="141">
        <v>200</v>
      </c>
      <c r="F138" s="141">
        <v>21</v>
      </c>
      <c r="G138" s="141">
        <v>10</v>
      </c>
      <c r="H138" s="141">
        <v>24869</v>
      </c>
      <c r="I138" s="141">
        <v>100278</v>
      </c>
    </row>
    <row r="139" spans="1:9" ht="14.65" customHeight="1">
      <c r="A139" s="133" t="s">
        <v>190</v>
      </c>
      <c r="B139" s="148" t="s">
        <v>191</v>
      </c>
      <c r="C139" s="141">
        <v>0</v>
      </c>
      <c r="D139" s="141">
        <v>0</v>
      </c>
      <c r="E139" s="141">
        <v>0</v>
      </c>
      <c r="F139" s="141">
        <v>0</v>
      </c>
      <c r="G139" s="141">
        <v>0</v>
      </c>
      <c r="H139" s="141">
        <v>0</v>
      </c>
      <c r="I139" s="141">
        <v>0</v>
      </c>
    </row>
    <row r="140" spans="1:9" ht="14.65" customHeight="1">
      <c r="A140" s="133" t="s">
        <v>192</v>
      </c>
      <c r="B140" s="148" t="s">
        <v>193</v>
      </c>
      <c r="C140" s="141">
        <v>12</v>
      </c>
      <c r="D140" s="141">
        <v>112</v>
      </c>
      <c r="E140" s="141">
        <v>93</v>
      </c>
      <c r="F140" s="141">
        <v>7</v>
      </c>
      <c r="G140" s="141">
        <v>9</v>
      </c>
      <c r="H140" s="141">
        <v>9161</v>
      </c>
      <c r="I140" s="141">
        <v>81795</v>
      </c>
    </row>
    <row r="141" spans="1:9" ht="14.65" customHeight="1">
      <c r="A141" s="133" t="s">
        <v>194</v>
      </c>
      <c r="B141" s="148" t="s">
        <v>195</v>
      </c>
      <c r="C141" s="141">
        <v>4</v>
      </c>
      <c r="D141" s="140" t="s">
        <v>142</v>
      </c>
      <c r="E141" s="140" t="s">
        <v>142</v>
      </c>
      <c r="F141" s="140" t="s">
        <v>142</v>
      </c>
      <c r="G141" s="140" t="s">
        <v>142</v>
      </c>
      <c r="H141" s="141">
        <v>5896</v>
      </c>
      <c r="I141" s="140" t="s">
        <v>142</v>
      </c>
    </row>
    <row r="142" spans="1:9" ht="14.65" customHeight="1">
      <c r="A142" s="133" t="s">
        <v>196</v>
      </c>
      <c r="B142" s="148" t="s">
        <v>197</v>
      </c>
      <c r="C142" s="141">
        <v>13</v>
      </c>
      <c r="D142" s="141">
        <v>70</v>
      </c>
      <c r="E142" s="141">
        <v>37</v>
      </c>
      <c r="F142" s="141">
        <v>17</v>
      </c>
      <c r="G142" s="141">
        <v>5</v>
      </c>
      <c r="H142" s="141">
        <v>4639</v>
      </c>
      <c r="I142" s="141">
        <v>66271</v>
      </c>
    </row>
    <row r="143" spans="1:9" ht="14.65" customHeight="1">
      <c r="A143" s="133" t="s">
        <v>198</v>
      </c>
      <c r="B143" s="148" t="s">
        <v>199</v>
      </c>
      <c r="C143" s="141">
        <v>1</v>
      </c>
      <c r="D143" s="140" t="s">
        <v>142</v>
      </c>
      <c r="E143" s="140" t="s">
        <v>142</v>
      </c>
      <c r="F143" s="140" t="s">
        <v>142</v>
      </c>
      <c r="G143" s="140" t="s">
        <v>142</v>
      </c>
      <c r="H143" s="140" t="s">
        <v>142</v>
      </c>
      <c r="I143" s="140" t="s">
        <v>142</v>
      </c>
    </row>
    <row r="144" spans="1:9" ht="14.65" customHeight="1">
      <c r="A144" s="133" t="s">
        <v>200</v>
      </c>
      <c r="B144" s="148" t="s">
        <v>201</v>
      </c>
      <c r="C144" s="141">
        <v>0</v>
      </c>
      <c r="D144" s="141">
        <v>0</v>
      </c>
      <c r="E144" s="141">
        <v>0</v>
      </c>
      <c r="F144" s="141">
        <v>0</v>
      </c>
      <c r="G144" s="141">
        <v>0</v>
      </c>
      <c r="H144" s="141">
        <v>0</v>
      </c>
      <c r="I144" s="141">
        <v>0</v>
      </c>
    </row>
    <row r="145" spans="1:9" ht="14.65" customHeight="1">
      <c r="A145" s="133" t="s">
        <v>202</v>
      </c>
      <c r="B145" s="148" t="s">
        <v>203</v>
      </c>
      <c r="C145" s="141">
        <v>3</v>
      </c>
      <c r="D145" s="141">
        <v>69</v>
      </c>
      <c r="E145" s="141">
        <v>61</v>
      </c>
      <c r="F145" s="141">
        <v>4</v>
      </c>
      <c r="G145" s="141">
        <v>23</v>
      </c>
      <c r="H145" s="140" t="s">
        <v>142</v>
      </c>
      <c r="I145" s="140" t="s">
        <v>142</v>
      </c>
    </row>
    <row r="146" spans="1:9" ht="14.65" customHeight="1">
      <c r="A146" s="133" t="s">
        <v>204</v>
      </c>
      <c r="B146" s="148" t="s">
        <v>205</v>
      </c>
      <c r="C146" s="141">
        <v>0</v>
      </c>
      <c r="D146" s="141">
        <v>0</v>
      </c>
      <c r="E146" s="141">
        <v>0</v>
      </c>
      <c r="F146" s="141">
        <v>0</v>
      </c>
      <c r="G146" s="141">
        <v>0</v>
      </c>
      <c r="H146" s="141">
        <v>0</v>
      </c>
      <c r="I146" s="141">
        <v>0</v>
      </c>
    </row>
    <row r="147" spans="1:9" ht="14.65" customHeight="1">
      <c r="A147" s="133" t="s">
        <v>206</v>
      </c>
      <c r="B147" s="148" t="s">
        <v>207</v>
      </c>
      <c r="C147" s="141">
        <v>0</v>
      </c>
      <c r="D147" s="141">
        <v>0</v>
      </c>
      <c r="E147" s="141">
        <v>0</v>
      </c>
      <c r="F147" s="141">
        <v>0</v>
      </c>
      <c r="G147" s="141">
        <v>0</v>
      </c>
      <c r="H147" s="141">
        <v>0</v>
      </c>
      <c r="I147" s="141">
        <v>0</v>
      </c>
    </row>
    <row r="148" spans="1:9" ht="25.5" customHeight="1">
      <c r="A148" s="133"/>
      <c r="B148" s="147" t="s">
        <v>129</v>
      </c>
      <c r="C148" s="141">
        <v>85</v>
      </c>
      <c r="D148" s="141">
        <v>1182</v>
      </c>
      <c r="E148" s="141">
        <v>996</v>
      </c>
      <c r="F148" s="141">
        <v>96</v>
      </c>
      <c r="G148" s="141">
        <v>14</v>
      </c>
      <c r="H148" s="141">
        <v>292001</v>
      </c>
      <c r="I148" s="141">
        <v>247040</v>
      </c>
    </row>
    <row r="149" spans="1:9" ht="14.65" customHeight="1">
      <c r="A149" s="133" t="s">
        <v>220</v>
      </c>
      <c r="B149" s="148" t="s">
        <v>221</v>
      </c>
      <c r="C149" s="141">
        <v>4</v>
      </c>
      <c r="D149" s="140" t="s">
        <v>142</v>
      </c>
      <c r="E149" s="140" t="s">
        <v>142</v>
      </c>
      <c r="F149" s="140" t="s">
        <v>142</v>
      </c>
      <c r="G149" s="140" t="s">
        <v>142</v>
      </c>
      <c r="H149" s="140" t="s">
        <v>142</v>
      </c>
      <c r="I149" s="140" t="s">
        <v>142</v>
      </c>
    </row>
    <row r="150" spans="1:9" ht="14.65" customHeight="1">
      <c r="A150" s="133" t="s">
        <v>222</v>
      </c>
      <c r="B150" s="148" t="s">
        <v>223</v>
      </c>
      <c r="C150" s="141">
        <v>6</v>
      </c>
      <c r="D150" s="141">
        <v>28</v>
      </c>
      <c r="E150" s="141">
        <v>18</v>
      </c>
      <c r="F150" s="141">
        <v>4</v>
      </c>
      <c r="G150" s="141">
        <v>5</v>
      </c>
      <c r="H150" s="141">
        <v>4730</v>
      </c>
      <c r="I150" s="141">
        <v>168929</v>
      </c>
    </row>
    <row r="151" spans="1:9" ht="14.65" customHeight="1">
      <c r="A151" s="133" t="s">
        <v>224</v>
      </c>
      <c r="B151" s="148" t="s">
        <v>225</v>
      </c>
      <c r="C151" s="141">
        <v>74</v>
      </c>
      <c r="D151" s="141">
        <v>1129</v>
      </c>
      <c r="E151" s="141">
        <v>959</v>
      </c>
      <c r="F151" s="141">
        <v>91</v>
      </c>
      <c r="G151" s="141">
        <v>15</v>
      </c>
      <c r="H151" s="141">
        <v>283739</v>
      </c>
      <c r="I151" s="141">
        <v>251319</v>
      </c>
    </row>
    <row r="152" spans="1:9" ht="14.65" customHeight="1">
      <c r="A152" s="133" t="s">
        <v>226</v>
      </c>
      <c r="B152" s="148" t="s">
        <v>299</v>
      </c>
      <c r="C152" s="141">
        <v>1</v>
      </c>
      <c r="D152" s="140" t="s">
        <v>142</v>
      </c>
      <c r="E152" s="140" t="s">
        <v>142</v>
      </c>
      <c r="F152" s="140" t="s">
        <v>142</v>
      </c>
      <c r="G152" s="140" t="s">
        <v>142</v>
      </c>
      <c r="H152" s="140" t="s">
        <v>142</v>
      </c>
      <c r="I152" s="140" t="s">
        <v>142</v>
      </c>
    </row>
    <row r="153" spans="1:9" ht="25.5" customHeight="1">
      <c r="A153" s="133"/>
      <c r="B153" s="147" t="s">
        <v>130</v>
      </c>
      <c r="C153" s="141">
        <v>35</v>
      </c>
      <c r="D153" s="141">
        <v>1331</v>
      </c>
      <c r="E153" s="141">
        <v>981</v>
      </c>
      <c r="F153" s="141">
        <v>314</v>
      </c>
      <c r="G153" s="141">
        <v>38</v>
      </c>
      <c r="H153" s="141">
        <v>61000</v>
      </c>
      <c r="I153" s="141">
        <v>45830</v>
      </c>
    </row>
    <row r="154" spans="1:9" ht="14.65" customHeight="1">
      <c r="A154" s="133" t="s">
        <v>227</v>
      </c>
      <c r="B154" s="148" t="s">
        <v>377</v>
      </c>
      <c r="C154" s="141">
        <v>21</v>
      </c>
      <c r="D154" s="141">
        <v>1173</v>
      </c>
      <c r="E154" s="141">
        <v>875</v>
      </c>
      <c r="F154" s="141">
        <v>277</v>
      </c>
      <c r="G154" s="141">
        <v>56</v>
      </c>
      <c r="H154" s="141">
        <v>51644</v>
      </c>
      <c r="I154" s="141">
        <v>44027</v>
      </c>
    </row>
    <row r="155" spans="1:9" ht="14.65" customHeight="1">
      <c r="A155" s="133" t="s">
        <v>228</v>
      </c>
      <c r="B155" s="148" t="s">
        <v>229</v>
      </c>
      <c r="C155" s="141">
        <v>4</v>
      </c>
      <c r="D155" s="141">
        <v>76</v>
      </c>
      <c r="E155" s="141">
        <v>55</v>
      </c>
      <c r="F155" s="141">
        <v>16</v>
      </c>
      <c r="G155" s="141">
        <v>19</v>
      </c>
      <c r="H155" s="140" t="s">
        <v>142</v>
      </c>
      <c r="I155" s="140" t="s">
        <v>142</v>
      </c>
    </row>
    <row r="156" spans="1:9" ht="14.65" customHeight="1">
      <c r="A156" s="133" t="s">
        <v>230</v>
      </c>
      <c r="B156" s="148" t="s">
        <v>231</v>
      </c>
      <c r="C156" s="141">
        <v>10</v>
      </c>
      <c r="D156" s="141">
        <v>82</v>
      </c>
      <c r="E156" s="141">
        <v>51</v>
      </c>
      <c r="F156" s="141">
        <v>21</v>
      </c>
      <c r="G156" s="141">
        <v>8</v>
      </c>
      <c r="H156" s="140" t="s">
        <v>142</v>
      </c>
      <c r="I156" s="140" t="s">
        <v>142</v>
      </c>
    </row>
    <row r="157" spans="1:9" ht="14.65" customHeight="1">
      <c r="A157" s="133"/>
      <c r="B157" s="147" t="s">
        <v>131</v>
      </c>
      <c r="C157" s="141">
        <v>59</v>
      </c>
      <c r="D157" s="141">
        <v>571</v>
      </c>
      <c r="E157" s="141">
        <v>425</v>
      </c>
      <c r="F157" s="141">
        <v>83</v>
      </c>
      <c r="G157" s="141">
        <v>10</v>
      </c>
      <c r="H157" s="141">
        <v>58595</v>
      </c>
      <c r="I157" s="141">
        <v>102618</v>
      </c>
    </row>
    <row r="158" spans="1:9" ht="14.65" customHeight="1">
      <c r="A158" s="133" t="s">
        <v>232</v>
      </c>
      <c r="B158" s="148" t="s">
        <v>233</v>
      </c>
      <c r="C158" s="141">
        <v>29</v>
      </c>
      <c r="D158" s="141">
        <v>206</v>
      </c>
      <c r="E158" s="141">
        <v>152</v>
      </c>
      <c r="F158" s="141">
        <v>23</v>
      </c>
      <c r="G158" s="141">
        <v>7</v>
      </c>
      <c r="H158" s="141">
        <v>32143</v>
      </c>
      <c r="I158" s="141">
        <v>156034</v>
      </c>
    </row>
    <row r="159" spans="1:9" ht="14.65" customHeight="1">
      <c r="A159" s="133" t="s">
        <v>234</v>
      </c>
      <c r="B159" s="148" t="s">
        <v>235</v>
      </c>
      <c r="C159" s="141">
        <v>3</v>
      </c>
      <c r="D159" s="140" t="s">
        <v>142</v>
      </c>
      <c r="E159" s="140" t="s">
        <v>142</v>
      </c>
      <c r="F159" s="140" t="s">
        <v>142</v>
      </c>
      <c r="G159" s="140" t="s">
        <v>142</v>
      </c>
      <c r="H159" s="140" t="s">
        <v>142</v>
      </c>
      <c r="I159" s="140" t="s">
        <v>142</v>
      </c>
    </row>
    <row r="160" spans="1:9" ht="14.65" customHeight="1">
      <c r="A160" s="133" t="s">
        <v>236</v>
      </c>
      <c r="B160" s="148" t="s">
        <v>237</v>
      </c>
      <c r="C160" s="141">
        <v>7</v>
      </c>
      <c r="D160" s="141">
        <v>174</v>
      </c>
      <c r="E160" s="141">
        <v>149</v>
      </c>
      <c r="F160" s="141">
        <v>18</v>
      </c>
      <c r="G160" s="141">
        <v>25</v>
      </c>
      <c r="H160" s="141">
        <v>16138</v>
      </c>
      <c r="I160" s="141">
        <v>92747</v>
      </c>
    </row>
    <row r="161" spans="1:9" ht="14.65" customHeight="1">
      <c r="A161" s="133" t="s">
        <v>238</v>
      </c>
      <c r="B161" s="148" t="s">
        <v>239</v>
      </c>
      <c r="C161" s="141">
        <v>2</v>
      </c>
      <c r="D161" s="140" t="s">
        <v>142</v>
      </c>
      <c r="E161" s="140" t="s">
        <v>142</v>
      </c>
      <c r="F161" s="140" t="s">
        <v>142</v>
      </c>
      <c r="G161" s="140" t="s">
        <v>142</v>
      </c>
      <c r="H161" s="140" t="s">
        <v>142</v>
      </c>
      <c r="I161" s="140" t="s">
        <v>142</v>
      </c>
    </row>
    <row r="162" spans="1:9" ht="14.65" customHeight="1">
      <c r="A162" s="133" t="s">
        <v>240</v>
      </c>
      <c r="B162" s="148" t="s">
        <v>241</v>
      </c>
      <c r="C162" s="141">
        <v>18</v>
      </c>
      <c r="D162" s="141">
        <v>158</v>
      </c>
      <c r="E162" s="141">
        <v>101</v>
      </c>
      <c r="F162" s="141">
        <v>37</v>
      </c>
      <c r="G162" s="141">
        <v>9</v>
      </c>
      <c r="H162" s="141">
        <v>7915</v>
      </c>
      <c r="I162" s="141">
        <v>50095</v>
      </c>
    </row>
    <row r="163" spans="1:9" ht="25.5" customHeight="1">
      <c r="A163" s="133"/>
      <c r="B163" s="147" t="s">
        <v>132</v>
      </c>
      <c r="C163" s="141">
        <v>146</v>
      </c>
      <c r="D163" s="141">
        <v>648</v>
      </c>
      <c r="E163" s="141">
        <v>373</v>
      </c>
      <c r="F163" s="141">
        <v>113</v>
      </c>
      <c r="G163" s="141">
        <v>4</v>
      </c>
      <c r="H163" s="141">
        <v>23516</v>
      </c>
      <c r="I163" s="141">
        <v>36290</v>
      </c>
    </row>
    <row r="164" spans="1:9" ht="14.65" customHeight="1">
      <c r="A164" s="133" t="s">
        <v>242</v>
      </c>
      <c r="B164" s="148" t="s">
        <v>243</v>
      </c>
      <c r="C164" s="141">
        <v>6</v>
      </c>
      <c r="D164" s="141">
        <v>33</v>
      </c>
      <c r="E164" s="141">
        <v>21</v>
      </c>
      <c r="F164" s="141">
        <v>5</v>
      </c>
      <c r="G164" s="141">
        <v>6</v>
      </c>
      <c r="H164" s="141">
        <v>2038</v>
      </c>
      <c r="I164" s="141">
        <v>61758</v>
      </c>
    </row>
    <row r="165" spans="1:9" ht="14.65" customHeight="1">
      <c r="A165" s="133" t="s">
        <v>244</v>
      </c>
      <c r="B165" s="148" t="s">
        <v>245</v>
      </c>
      <c r="C165" s="141">
        <v>8</v>
      </c>
      <c r="D165" s="141">
        <v>23</v>
      </c>
      <c r="E165" s="141">
        <v>15</v>
      </c>
      <c r="F165" s="141">
        <v>0</v>
      </c>
      <c r="G165" s="141">
        <v>3</v>
      </c>
      <c r="H165" s="141">
        <v>1374</v>
      </c>
      <c r="I165" s="141">
        <v>59739</v>
      </c>
    </row>
    <row r="166" spans="1:9" ht="14.65" customHeight="1">
      <c r="A166" s="133" t="s">
        <v>246</v>
      </c>
      <c r="B166" s="148" t="s">
        <v>247</v>
      </c>
      <c r="C166" s="141">
        <v>8</v>
      </c>
      <c r="D166" s="141">
        <v>120</v>
      </c>
      <c r="E166" s="141">
        <v>107</v>
      </c>
      <c r="F166" s="141">
        <v>5</v>
      </c>
      <c r="G166" s="141">
        <v>15</v>
      </c>
      <c r="H166" s="141">
        <v>10624</v>
      </c>
      <c r="I166" s="141">
        <v>88533</v>
      </c>
    </row>
    <row r="167" spans="1:9" ht="14.65" customHeight="1">
      <c r="A167" s="154" t="s">
        <v>248</v>
      </c>
      <c r="B167" s="150" t="s">
        <v>249</v>
      </c>
      <c r="C167" s="152">
        <v>124</v>
      </c>
      <c r="D167" s="152">
        <v>472</v>
      </c>
      <c r="E167" s="152">
        <v>230</v>
      </c>
      <c r="F167" s="152">
        <v>103</v>
      </c>
      <c r="G167" s="152">
        <v>4</v>
      </c>
      <c r="H167" s="152">
        <v>9480</v>
      </c>
      <c r="I167" s="152">
        <v>20085</v>
      </c>
    </row>
    <row r="168" spans="1:9">
      <c r="A168" s="133"/>
      <c r="B168" s="155"/>
      <c r="C168" s="141"/>
      <c r="D168" s="141"/>
      <c r="E168" s="141"/>
      <c r="F168" s="141"/>
      <c r="G168" s="141"/>
      <c r="H168" s="134"/>
      <c r="I168" s="141"/>
    </row>
    <row r="169" spans="1:9" ht="33" customHeight="1">
      <c r="A169" s="257" t="s">
        <v>303</v>
      </c>
      <c r="B169" s="257"/>
      <c r="C169" s="257"/>
      <c r="D169" s="257"/>
      <c r="E169" s="257"/>
      <c r="F169" s="257"/>
      <c r="G169" s="257"/>
      <c r="H169" s="257"/>
      <c r="I169" s="257"/>
    </row>
    <row r="170" spans="1:9" ht="12.75" customHeight="1">
      <c r="A170" s="257" t="s">
        <v>378</v>
      </c>
      <c r="B170" s="257"/>
      <c r="C170" s="257"/>
      <c r="D170" s="257"/>
      <c r="E170" s="257"/>
      <c r="F170" s="257"/>
      <c r="G170" s="257"/>
      <c r="H170" s="257"/>
      <c r="I170" s="257"/>
    </row>
    <row r="171" spans="1:9">
      <c r="A171" s="253" t="s">
        <v>305</v>
      </c>
      <c r="B171" s="254"/>
      <c r="C171" s="254"/>
      <c r="D171" s="254"/>
      <c r="E171" s="254"/>
      <c r="F171" s="254"/>
      <c r="G171" s="254"/>
      <c r="H171" s="254"/>
    </row>
    <row r="172" spans="1:9">
      <c r="A172" s="253" t="s">
        <v>306</v>
      </c>
      <c r="B172" s="254"/>
      <c r="C172" s="254"/>
      <c r="D172" s="254"/>
      <c r="E172" s="254"/>
      <c r="F172" s="254"/>
      <c r="G172" s="254"/>
      <c r="H172" s="254"/>
    </row>
    <row r="173" spans="1:9">
      <c r="A173" s="253" t="s">
        <v>379</v>
      </c>
      <c r="B173" s="254"/>
      <c r="C173" s="254"/>
      <c r="D173" s="254"/>
      <c r="E173" s="254"/>
      <c r="F173" s="254"/>
      <c r="G173" s="254"/>
      <c r="H173" s="254"/>
    </row>
    <row r="174" spans="1:9">
      <c r="A174" s="131" t="s">
        <v>268</v>
      </c>
      <c r="B174" s="149" t="s">
        <v>269</v>
      </c>
      <c r="C174" s="140">
        <v>934</v>
      </c>
      <c r="D174" s="140">
        <v>12672</v>
      </c>
      <c r="E174" s="140">
        <v>9710</v>
      </c>
      <c r="F174" s="140">
        <v>1981</v>
      </c>
      <c r="G174" s="140">
        <v>14</v>
      </c>
      <c r="H174" s="140">
        <v>1303554</v>
      </c>
      <c r="I174" s="140">
        <v>102869</v>
      </c>
    </row>
    <row r="175" spans="1:9" ht="25.5" customHeight="1">
      <c r="A175" s="133"/>
      <c r="B175" s="147" t="s">
        <v>126</v>
      </c>
      <c r="C175" s="141">
        <v>167</v>
      </c>
      <c r="D175" s="141">
        <v>1665</v>
      </c>
      <c r="E175" s="141">
        <v>1383</v>
      </c>
      <c r="F175" s="141">
        <v>111</v>
      </c>
      <c r="G175" s="141">
        <v>10</v>
      </c>
      <c r="H175" s="141">
        <v>196043</v>
      </c>
      <c r="I175" s="141">
        <v>117744</v>
      </c>
    </row>
    <row r="176" spans="1:9" ht="14.65" customHeight="1">
      <c r="A176" s="133" t="s">
        <v>147</v>
      </c>
      <c r="B176" s="148" t="s">
        <v>148</v>
      </c>
      <c r="C176" s="141">
        <v>90</v>
      </c>
      <c r="D176" s="141">
        <v>1010</v>
      </c>
      <c r="E176" s="141">
        <v>843</v>
      </c>
      <c r="F176" s="141">
        <v>76</v>
      </c>
      <c r="G176" s="141">
        <v>11</v>
      </c>
      <c r="H176" s="141">
        <v>143628</v>
      </c>
      <c r="I176" s="141">
        <v>142206</v>
      </c>
    </row>
    <row r="177" spans="1:9" ht="14.65" customHeight="1">
      <c r="A177" s="133" t="s">
        <v>149</v>
      </c>
      <c r="B177" s="148" t="s">
        <v>150</v>
      </c>
      <c r="C177" s="141">
        <v>21</v>
      </c>
      <c r="D177" s="141">
        <v>98</v>
      </c>
      <c r="E177" s="141">
        <v>72</v>
      </c>
      <c r="F177" s="141">
        <v>5</v>
      </c>
      <c r="G177" s="141">
        <v>5</v>
      </c>
      <c r="H177" s="141">
        <v>7781</v>
      </c>
      <c r="I177" s="141">
        <v>79398</v>
      </c>
    </row>
    <row r="178" spans="1:9" ht="14.65" customHeight="1">
      <c r="A178" s="133" t="s">
        <v>151</v>
      </c>
      <c r="B178" s="148" t="s">
        <v>152</v>
      </c>
      <c r="C178" s="141">
        <v>35</v>
      </c>
      <c r="D178" s="141">
        <v>265</v>
      </c>
      <c r="E178" s="141">
        <v>217</v>
      </c>
      <c r="F178" s="141">
        <v>12</v>
      </c>
      <c r="G178" s="141">
        <v>8</v>
      </c>
      <c r="H178" s="141">
        <v>19950</v>
      </c>
      <c r="I178" s="141">
        <v>75283</v>
      </c>
    </row>
    <row r="179" spans="1:9" ht="14.65" customHeight="1">
      <c r="A179" s="133" t="s">
        <v>153</v>
      </c>
      <c r="B179" s="148" t="s">
        <v>154</v>
      </c>
      <c r="C179" s="141">
        <v>11</v>
      </c>
      <c r="D179" s="141">
        <v>201</v>
      </c>
      <c r="E179" s="141">
        <v>183</v>
      </c>
      <c r="F179" s="141">
        <v>7</v>
      </c>
      <c r="G179" s="141">
        <v>18</v>
      </c>
      <c r="H179" s="141">
        <v>18846</v>
      </c>
      <c r="I179" s="141">
        <v>93761</v>
      </c>
    </row>
    <row r="180" spans="1:9" ht="14.65" customHeight="1">
      <c r="A180" s="133" t="s">
        <v>155</v>
      </c>
      <c r="B180" s="148" t="s">
        <v>156</v>
      </c>
      <c r="C180" s="141">
        <v>5</v>
      </c>
      <c r="D180" s="141">
        <v>52</v>
      </c>
      <c r="E180" s="141">
        <v>41</v>
      </c>
      <c r="F180" s="141">
        <v>5</v>
      </c>
      <c r="G180" s="141">
        <v>10</v>
      </c>
      <c r="H180" s="141">
        <v>4166</v>
      </c>
      <c r="I180" s="141">
        <v>80115</v>
      </c>
    </row>
    <row r="181" spans="1:9" ht="14.65" customHeight="1">
      <c r="A181" s="133" t="s">
        <v>157</v>
      </c>
      <c r="B181" s="148" t="s">
        <v>158</v>
      </c>
      <c r="C181" s="141">
        <v>0</v>
      </c>
      <c r="D181" s="141">
        <v>0</v>
      </c>
      <c r="E181" s="141">
        <v>0</v>
      </c>
      <c r="F181" s="141">
        <v>0</v>
      </c>
      <c r="G181" s="141">
        <v>0</v>
      </c>
      <c r="H181" s="141">
        <v>0</v>
      </c>
      <c r="I181" s="141">
        <v>0</v>
      </c>
    </row>
    <row r="182" spans="1:9" ht="14.65" customHeight="1">
      <c r="A182" s="133" t="s">
        <v>159</v>
      </c>
      <c r="B182" s="148" t="s">
        <v>160</v>
      </c>
      <c r="C182" s="141">
        <v>5</v>
      </c>
      <c r="D182" s="141">
        <v>39</v>
      </c>
      <c r="E182" s="141">
        <v>27</v>
      </c>
      <c r="F182" s="141">
        <v>6</v>
      </c>
      <c r="G182" s="141">
        <v>8</v>
      </c>
      <c r="H182" s="141">
        <v>1672</v>
      </c>
      <c r="I182" s="141">
        <v>42872</v>
      </c>
    </row>
    <row r="183" spans="1:9" ht="25.5" customHeight="1">
      <c r="A183" s="133"/>
      <c r="B183" s="147" t="s">
        <v>127</v>
      </c>
      <c r="C183" s="141">
        <v>305</v>
      </c>
      <c r="D183" s="141">
        <v>3617</v>
      </c>
      <c r="E183" s="141">
        <v>2915</v>
      </c>
      <c r="F183" s="141">
        <v>383</v>
      </c>
      <c r="G183" s="141">
        <v>12</v>
      </c>
      <c r="H183" s="141">
        <v>235770</v>
      </c>
      <c r="I183" s="141">
        <v>65184</v>
      </c>
    </row>
    <row r="184" spans="1:9" ht="14.65" customHeight="1">
      <c r="A184" s="133" t="s">
        <v>163</v>
      </c>
      <c r="B184" s="148" t="s">
        <v>164</v>
      </c>
      <c r="C184" s="141">
        <v>2</v>
      </c>
      <c r="D184" s="140" t="s">
        <v>142</v>
      </c>
      <c r="E184" s="140" t="s">
        <v>142</v>
      </c>
      <c r="F184" s="140" t="s">
        <v>142</v>
      </c>
      <c r="G184" s="140" t="s">
        <v>142</v>
      </c>
      <c r="H184" s="140" t="s">
        <v>142</v>
      </c>
      <c r="I184" s="140" t="s">
        <v>142</v>
      </c>
    </row>
    <row r="185" spans="1:9" ht="14.65" customHeight="1">
      <c r="A185" s="133" t="s">
        <v>165</v>
      </c>
      <c r="B185" s="148" t="s">
        <v>166</v>
      </c>
      <c r="C185" s="141">
        <v>1</v>
      </c>
      <c r="D185" s="140" t="s">
        <v>142</v>
      </c>
      <c r="E185" s="140" t="s">
        <v>142</v>
      </c>
      <c r="F185" s="140" t="s">
        <v>142</v>
      </c>
      <c r="G185" s="140" t="s">
        <v>142</v>
      </c>
      <c r="H185" s="140" t="s">
        <v>142</v>
      </c>
      <c r="I185" s="140" t="s">
        <v>142</v>
      </c>
    </row>
    <row r="186" spans="1:9" ht="14.65" customHeight="1">
      <c r="A186" s="133" t="s">
        <v>167</v>
      </c>
      <c r="B186" s="148" t="s">
        <v>168</v>
      </c>
      <c r="C186" s="141">
        <v>61</v>
      </c>
      <c r="D186" s="141">
        <v>1444</v>
      </c>
      <c r="E186" s="141">
        <v>1120</v>
      </c>
      <c r="F186" s="141">
        <v>260</v>
      </c>
      <c r="G186" s="141">
        <v>24</v>
      </c>
      <c r="H186" s="141">
        <v>60781</v>
      </c>
      <c r="I186" s="141">
        <v>42092</v>
      </c>
    </row>
    <row r="187" spans="1:9" ht="14.65" customHeight="1">
      <c r="A187" s="133" t="s">
        <v>169</v>
      </c>
      <c r="B187" s="148" t="s">
        <v>170</v>
      </c>
      <c r="C187" s="141">
        <v>2</v>
      </c>
      <c r="D187" s="140" t="s">
        <v>142</v>
      </c>
      <c r="E187" s="140" t="s">
        <v>142</v>
      </c>
      <c r="F187" s="140" t="s">
        <v>142</v>
      </c>
      <c r="G187" s="140" t="s">
        <v>142</v>
      </c>
      <c r="H187" s="140" t="s">
        <v>142</v>
      </c>
      <c r="I187" s="140" t="s">
        <v>142</v>
      </c>
    </row>
    <row r="188" spans="1:9" ht="14.65" customHeight="1">
      <c r="A188" s="133" t="s">
        <v>171</v>
      </c>
      <c r="B188" s="148" t="s">
        <v>172</v>
      </c>
      <c r="C188" s="141">
        <v>83</v>
      </c>
      <c r="D188" s="141">
        <v>601</v>
      </c>
      <c r="E188" s="141">
        <v>478</v>
      </c>
      <c r="F188" s="141">
        <v>36</v>
      </c>
      <c r="G188" s="141">
        <v>7</v>
      </c>
      <c r="H188" s="141">
        <v>45483</v>
      </c>
      <c r="I188" s="141">
        <v>75679</v>
      </c>
    </row>
    <row r="189" spans="1:9" ht="14.65" customHeight="1">
      <c r="A189" s="133" t="s">
        <v>173</v>
      </c>
      <c r="B189" s="148" t="s">
        <v>174</v>
      </c>
      <c r="C189" s="141">
        <v>85</v>
      </c>
      <c r="D189" s="141">
        <v>1203</v>
      </c>
      <c r="E189" s="141">
        <v>1067</v>
      </c>
      <c r="F189" s="141">
        <v>48</v>
      </c>
      <c r="G189" s="141">
        <v>14</v>
      </c>
      <c r="H189" s="141">
        <v>102174</v>
      </c>
      <c r="I189" s="141">
        <v>84933</v>
      </c>
    </row>
    <row r="190" spans="1:9" ht="14.65" customHeight="1">
      <c r="A190" s="133" t="s">
        <v>175</v>
      </c>
      <c r="B190" s="148" t="s">
        <v>176</v>
      </c>
      <c r="C190" s="141">
        <v>58</v>
      </c>
      <c r="D190" s="141">
        <v>303</v>
      </c>
      <c r="E190" s="141">
        <v>206</v>
      </c>
      <c r="F190" s="141">
        <v>36</v>
      </c>
      <c r="G190" s="141">
        <v>5</v>
      </c>
      <c r="H190" s="141">
        <v>24100</v>
      </c>
      <c r="I190" s="141">
        <v>79538</v>
      </c>
    </row>
    <row r="191" spans="1:9" ht="14.65" customHeight="1">
      <c r="A191" s="133" t="s">
        <v>177</v>
      </c>
      <c r="B191" s="148" t="s">
        <v>178</v>
      </c>
      <c r="C191" s="141">
        <v>13</v>
      </c>
      <c r="D191" s="141">
        <v>52</v>
      </c>
      <c r="E191" s="141">
        <v>37</v>
      </c>
      <c r="F191" s="141">
        <v>2</v>
      </c>
      <c r="G191" s="141">
        <v>4</v>
      </c>
      <c r="H191" s="141">
        <v>2233</v>
      </c>
      <c r="I191" s="141">
        <v>42942</v>
      </c>
    </row>
    <row r="192" spans="1:9" ht="25.5" customHeight="1">
      <c r="A192" s="133"/>
      <c r="B192" s="147" t="s">
        <v>128</v>
      </c>
      <c r="C192" s="141">
        <v>75</v>
      </c>
      <c r="D192" s="141">
        <v>1278</v>
      </c>
      <c r="E192" s="141">
        <v>1135</v>
      </c>
      <c r="F192" s="141">
        <v>64</v>
      </c>
      <c r="G192" s="141">
        <v>17</v>
      </c>
      <c r="H192" s="141">
        <v>193171</v>
      </c>
      <c r="I192" s="141">
        <v>151151</v>
      </c>
    </row>
    <row r="193" spans="1:9" ht="14.65" customHeight="1">
      <c r="A193" s="133" t="s">
        <v>189</v>
      </c>
      <c r="B193" s="148" t="s">
        <v>376</v>
      </c>
      <c r="C193" s="141">
        <v>29</v>
      </c>
      <c r="D193" s="141">
        <v>366</v>
      </c>
      <c r="E193" s="141">
        <v>317</v>
      </c>
      <c r="F193" s="141">
        <v>18</v>
      </c>
      <c r="G193" s="141">
        <v>13</v>
      </c>
      <c r="H193" s="141">
        <v>31899</v>
      </c>
      <c r="I193" s="141">
        <v>87156</v>
      </c>
    </row>
    <row r="194" spans="1:9" ht="14.65" customHeight="1">
      <c r="A194" s="133" t="s">
        <v>190</v>
      </c>
      <c r="B194" s="148" t="s">
        <v>191</v>
      </c>
      <c r="C194" s="141">
        <v>0</v>
      </c>
      <c r="D194" s="141">
        <v>0</v>
      </c>
      <c r="E194" s="141">
        <v>0</v>
      </c>
      <c r="F194" s="141">
        <v>0</v>
      </c>
      <c r="G194" s="141">
        <v>0</v>
      </c>
      <c r="H194" s="141">
        <v>0</v>
      </c>
      <c r="I194" s="141">
        <v>0</v>
      </c>
    </row>
    <row r="195" spans="1:9" ht="14.65" customHeight="1">
      <c r="A195" s="133" t="s">
        <v>192</v>
      </c>
      <c r="B195" s="148" t="s">
        <v>193</v>
      </c>
      <c r="C195" s="141">
        <v>24</v>
      </c>
      <c r="D195" s="141">
        <v>366</v>
      </c>
      <c r="E195" s="141">
        <v>312</v>
      </c>
      <c r="F195" s="141">
        <v>28</v>
      </c>
      <c r="G195" s="141">
        <v>15</v>
      </c>
      <c r="H195" s="141">
        <v>34887</v>
      </c>
      <c r="I195" s="141">
        <v>95320</v>
      </c>
    </row>
    <row r="196" spans="1:9" ht="14.65" customHeight="1">
      <c r="A196" s="133" t="s">
        <v>194</v>
      </c>
      <c r="B196" s="148" t="s">
        <v>195</v>
      </c>
      <c r="C196" s="141">
        <v>5</v>
      </c>
      <c r="D196" s="140" t="s">
        <v>142</v>
      </c>
      <c r="E196" s="140" t="s">
        <v>142</v>
      </c>
      <c r="F196" s="140" t="s">
        <v>142</v>
      </c>
      <c r="G196" s="140" t="s">
        <v>142</v>
      </c>
      <c r="H196" s="140" t="s">
        <v>142</v>
      </c>
      <c r="I196" s="140" t="s">
        <v>142</v>
      </c>
    </row>
    <row r="197" spans="1:9" ht="14.65" customHeight="1">
      <c r="A197" s="133" t="s">
        <v>196</v>
      </c>
      <c r="B197" s="148" t="s">
        <v>197</v>
      </c>
      <c r="C197" s="141">
        <v>11</v>
      </c>
      <c r="D197" s="141">
        <v>128</v>
      </c>
      <c r="E197" s="141">
        <v>105</v>
      </c>
      <c r="F197" s="141">
        <v>12</v>
      </c>
      <c r="G197" s="141">
        <v>12</v>
      </c>
      <c r="H197" s="141">
        <v>12345</v>
      </c>
      <c r="I197" s="141">
        <v>96445</v>
      </c>
    </row>
    <row r="198" spans="1:9" ht="14.65" customHeight="1">
      <c r="A198" s="133" t="s">
        <v>198</v>
      </c>
      <c r="B198" s="148" t="s">
        <v>199</v>
      </c>
      <c r="C198" s="141">
        <v>0</v>
      </c>
      <c r="D198" s="141">
        <v>0</v>
      </c>
      <c r="E198" s="141">
        <v>0</v>
      </c>
      <c r="F198" s="141">
        <v>0</v>
      </c>
      <c r="G198" s="141">
        <v>0</v>
      </c>
      <c r="H198" s="141">
        <v>0</v>
      </c>
      <c r="I198" s="141">
        <v>0</v>
      </c>
    </row>
    <row r="199" spans="1:9" ht="14.65" customHeight="1">
      <c r="A199" s="133" t="s">
        <v>200</v>
      </c>
      <c r="B199" s="148" t="s">
        <v>201</v>
      </c>
      <c r="C199" s="141">
        <v>1</v>
      </c>
      <c r="D199" s="140" t="s">
        <v>142</v>
      </c>
      <c r="E199" s="140" t="s">
        <v>142</v>
      </c>
      <c r="F199" s="140" t="s">
        <v>142</v>
      </c>
      <c r="G199" s="140" t="s">
        <v>142</v>
      </c>
      <c r="H199" s="140" t="s">
        <v>142</v>
      </c>
      <c r="I199" s="140" t="s">
        <v>142</v>
      </c>
    </row>
    <row r="200" spans="1:9" ht="14.65" customHeight="1">
      <c r="A200" s="133" t="s">
        <v>202</v>
      </c>
      <c r="B200" s="148" t="s">
        <v>203</v>
      </c>
      <c r="C200" s="141">
        <v>4</v>
      </c>
      <c r="D200" s="141">
        <v>349</v>
      </c>
      <c r="E200" s="141">
        <v>341</v>
      </c>
      <c r="F200" s="141">
        <v>4</v>
      </c>
      <c r="G200" s="141">
        <v>87</v>
      </c>
      <c r="H200" s="140" t="s">
        <v>142</v>
      </c>
      <c r="I200" s="140" t="s">
        <v>142</v>
      </c>
    </row>
    <row r="201" spans="1:9" ht="14.65" customHeight="1">
      <c r="A201" s="133" t="s">
        <v>204</v>
      </c>
      <c r="B201" s="148" t="s">
        <v>205</v>
      </c>
      <c r="C201" s="141">
        <v>0</v>
      </c>
      <c r="D201" s="141">
        <v>0</v>
      </c>
      <c r="E201" s="141">
        <v>0</v>
      </c>
      <c r="F201" s="141">
        <v>0</v>
      </c>
      <c r="G201" s="141">
        <v>0</v>
      </c>
      <c r="H201" s="141">
        <v>0</v>
      </c>
      <c r="I201" s="141">
        <v>0</v>
      </c>
    </row>
    <row r="202" spans="1:9" ht="14.65" customHeight="1">
      <c r="A202" s="133" t="s">
        <v>206</v>
      </c>
      <c r="B202" s="148" t="s">
        <v>207</v>
      </c>
      <c r="C202" s="141">
        <v>1</v>
      </c>
      <c r="D202" s="140" t="s">
        <v>142</v>
      </c>
      <c r="E202" s="140" t="s">
        <v>142</v>
      </c>
      <c r="F202" s="140" t="s">
        <v>142</v>
      </c>
      <c r="G202" s="140" t="s">
        <v>142</v>
      </c>
      <c r="H202" s="140" t="s">
        <v>142</v>
      </c>
      <c r="I202" s="140" t="s">
        <v>142</v>
      </c>
    </row>
    <row r="203" spans="1:9" ht="25.5" customHeight="1">
      <c r="A203" s="133"/>
      <c r="B203" s="147" t="s">
        <v>129</v>
      </c>
      <c r="C203" s="141">
        <v>97</v>
      </c>
      <c r="D203" s="141">
        <v>1431</v>
      </c>
      <c r="E203" s="141">
        <v>1208</v>
      </c>
      <c r="F203" s="141">
        <v>119</v>
      </c>
      <c r="G203" s="141">
        <v>15</v>
      </c>
      <c r="H203" s="140" t="s">
        <v>78</v>
      </c>
      <c r="I203" s="140" t="s">
        <v>78</v>
      </c>
    </row>
    <row r="204" spans="1:9" ht="14.65" customHeight="1">
      <c r="A204" s="133" t="s">
        <v>220</v>
      </c>
      <c r="B204" s="148" t="s">
        <v>221</v>
      </c>
      <c r="C204" s="141">
        <v>2</v>
      </c>
      <c r="D204" s="140" t="s">
        <v>142</v>
      </c>
      <c r="E204" s="140" t="s">
        <v>142</v>
      </c>
      <c r="F204" s="140" t="s">
        <v>142</v>
      </c>
      <c r="G204" s="140" t="s">
        <v>142</v>
      </c>
      <c r="H204" s="140" t="s">
        <v>142</v>
      </c>
      <c r="I204" s="140" t="s">
        <v>142</v>
      </c>
    </row>
    <row r="205" spans="1:9" ht="14.65" customHeight="1">
      <c r="A205" s="133" t="s">
        <v>222</v>
      </c>
      <c r="B205" s="148" t="s">
        <v>223</v>
      </c>
      <c r="C205" s="141">
        <v>9</v>
      </c>
      <c r="D205" s="140" t="s">
        <v>142</v>
      </c>
      <c r="E205" s="140" t="s">
        <v>142</v>
      </c>
      <c r="F205" s="140" t="s">
        <v>142</v>
      </c>
      <c r="G205" s="140" t="s">
        <v>142</v>
      </c>
      <c r="H205" s="140" t="s">
        <v>142</v>
      </c>
      <c r="I205" s="140" t="s">
        <v>142</v>
      </c>
    </row>
    <row r="206" spans="1:9" ht="14.65" customHeight="1">
      <c r="A206" s="133" t="s">
        <v>224</v>
      </c>
      <c r="B206" s="148" t="s">
        <v>225</v>
      </c>
      <c r="C206" s="141">
        <v>86</v>
      </c>
      <c r="D206" s="141">
        <v>1360</v>
      </c>
      <c r="E206" s="141">
        <v>1156</v>
      </c>
      <c r="F206" s="141">
        <v>112</v>
      </c>
      <c r="G206" s="141">
        <v>16</v>
      </c>
      <c r="H206" s="140" t="s">
        <v>78</v>
      </c>
      <c r="I206" s="140" t="s">
        <v>78</v>
      </c>
    </row>
    <row r="207" spans="1:9" ht="14.65" customHeight="1">
      <c r="A207" s="133" t="s">
        <v>226</v>
      </c>
      <c r="B207" s="148" t="s">
        <v>299</v>
      </c>
      <c r="C207" s="141">
        <v>0</v>
      </c>
      <c r="D207" s="141">
        <v>0</v>
      </c>
      <c r="E207" s="141">
        <v>0</v>
      </c>
      <c r="F207" s="141">
        <v>0</v>
      </c>
      <c r="G207" s="141">
        <v>0</v>
      </c>
      <c r="H207" s="141">
        <v>0</v>
      </c>
      <c r="I207" s="141">
        <v>0</v>
      </c>
    </row>
    <row r="208" spans="1:9" ht="25.5" customHeight="1">
      <c r="A208" s="133"/>
      <c r="B208" s="147" t="s">
        <v>130</v>
      </c>
      <c r="C208" s="141">
        <v>32</v>
      </c>
      <c r="D208" s="141">
        <v>3088</v>
      </c>
      <c r="E208" s="141">
        <v>1985</v>
      </c>
      <c r="F208" s="141">
        <v>1070</v>
      </c>
      <c r="G208" s="141">
        <v>97</v>
      </c>
      <c r="H208" s="141">
        <v>179840</v>
      </c>
      <c r="I208" s="141">
        <v>58238</v>
      </c>
    </row>
    <row r="209" spans="1:9" ht="14.65" customHeight="1">
      <c r="A209" s="133" t="s">
        <v>227</v>
      </c>
      <c r="B209" s="148" t="s">
        <v>377</v>
      </c>
      <c r="C209" s="141">
        <v>9</v>
      </c>
      <c r="D209" s="141">
        <v>247</v>
      </c>
      <c r="E209" s="141">
        <v>211</v>
      </c>
      <c r="F209" s="141">
        <v>27</v>
      </c>
      <c r="G209" s="141">
        <v>27</v>
      </c>
      <c r="H209" s="140" t="s">
        <v>142</v>
      </c>
      <c r="I209" s="140" t="s">
        <v>142</v>
      </c>
    </row>
    <row r="210" spans="1:9" ht="14.65" customHeight="1">
      <c r="A210" s="133" t="s">
        <v>228</v>
      </c>
      <c r="B210" s="148" t="s">
        <v>229</v>
      </c>
      <c r="C210" s="141">
        <v>10</v>
      </c>
      <c r="D210" s="140" t="s">
        <v>142</v>
      </c>
      <c r="E210" s="140" t="s">
        <v>142</v>
      </c>
      <c r="F210" s="140" t="s">
        <v>142</v>
      </c>
      <c r="G210" s="140" t="s">
        <v>142</v>
      </c>
      <c r="H210" s="140" t="s">
        <v>142</v>
      </c>
      <c r="I210" s="140" t="s">
        <v>142</v>
      </c>
    </row>
    <row r="211" spans="1:9" ht="14.65" customHeight="1">
      <c r="A211" s="133" t="s">
        <v>230</v>
      </c>
      <c r="B211" s="148" t="s">
        <v>231</v>
      </c>
      <c r="C211" s="141">
        <v>13</v>
      </c>
      <c r="D211" s="140" t="s">
        <v>142</v>
      </c>
      <c r="E211" s="140" t="s">
        <v>142</v>
      </c>
      <c r="F211" s="140" t="s">
        <v>142</v>
      </c>
      <c r="G211" s="140" t="s">
        <v>142</v>
      </c>
      <c r="H211" s="141">
        <v>27075</v>
      </c>
      <c r="I211" s="140" t="s">
        <v>142</v>
      </c>
    </row>
    <row r="212" spans="1:9">
      <c r="A212" s="133"/>
      <c r="B212" s="147" t="s">
        <v>131</v>
      </c>
      <c r="C212" s="141">
        <v>60</v>
      </c>
      <c r="D212" s="141">
        <v>847</v>
      </c>
      <c r="E212" s="141">
        <v>656</v>
      </c>
      <c r="F212" s="141">
        <v>126</v>
      </c>
      <c r="G212" s="141">
        <v>14</v>
      </c>
      <c r="H212" s="141">
        <v>65752</v>
      </c>
      <c r="I212" s="141">
        <v>77629</v>
      </c>
    </row>
    <row r="213" spans="1:9" ht="14.65" customHeight="1">
      <c r="A213" s="133" t="s">
        <v>232</v>
      </c>
      <c r="B213" s="148" t="s">
        <v>233</v>
      </c>
      <c r="C213" s="141">
        <v>25</v>
      </c>
      <c r="D213" s="141">
        <v>192</v>
      </c>
      <c r="E213" s="141">
        <v>130</v>
      </c>
      <c r="F213" s="141">
        <v>34</v>
      </c>
      <c r="G213" s="141">
        <v>8</v>
      </c>
      <c r="H213" s="141">
        <v>12753</v>
      </c>
      <c r="I213" s="141">
        <v>66422</v>
      </c>
    </row>
    <row r="214" spans="1:9" ht="14.65" customHeight="1">
      <c r="A214" s="133" t="s">
        <v>234</v>
      </c>
      <c r="B214" s="148" t="s">
        <v>235</v>
      </c>
      <c r="C214" s="141">
        <v>5</v>
      </c>
      <c r="D214" s="141">
        <v>42</v>
      </c>
      <c r="E214" s="141">
        <v>28</v>
      </c>
      <c r="F214" s="141">
        <v>9</v>
      </c>
      <c r="G214" s="141">
        <v>8</v>
      </c>
      <c r="H214" s="141">
        <v>2561</v>
      </c>
      <c r="I214" s="141">
        <v>60976</v>
      </c>
    </row>
    <row r="215" spans="1:9" ht="14.65" customHeight="1">
      <c r="A215" s="133" t="s">
        <v>236</v>
      </c>
      <c r="B215" s="148" t="s">
        <v>237</v>
      </c>
      <c r="C215" s="141">
        <v>7</v>
      </c>
      <c r="D215" s="141">
        <v>168</v>
      </c>
      <c r="E215" s="141">
        <v>140</v>
      </c>
      <c r="F215" s="141">
        <v>21</v>
      </c>
      <c r="G215" s="141">
        <v>24</v>
      </c>
      <c r="H215" s="141">
        <v>13546</v>
      </c>
      <c r="I215" s="141">
        <v>80631</v>
      </c>
    </row>
    <row r="216" spans="1:9" ht="14.65" customHeight="1">
      <c r="A216" s="133" t="s">
        <v>238</v>
      </c>
      <c r="B216" s="148" t="s">
        <v>239</v>
      </c>
      <c r="C216" s="141">
        <v>3</v>
      </c>
      <c r="D216" s="141">
        <v>46</v>
      </c>
      <c r="E216" s="141">
        <v>35</v>
      </c>
      <c r="F216" s="141">
        <v>8</v>
      </c>
      <c r="G216" s="141">
        <v>15</v>
      </c>
      <c r="H216" s="141">
        <v>2765</v>
      </c>
      <c r="I216" s="141">
        <v>60109</v>
      </c>
    </row>
    <row r="217" spans="1:9" ht="14.65" customHeight="1">
      <c r="A217" s="133" t="s">
        <v>240</v>
      </c>
      <c r="B217" s="148" t="s">
        <v>241</v>
      </c>
      <c r="C217" s="141">
        <v>20</v>
      </c>
      <c r="D217" s="141">
        <v>399</v>
      </c>
      <c r="E217" s="141">
        <v>323</v>
      </c>
      <c r="F217" s="141">
        <v>54</v>
      </c>
      <c r="G217" s="141">
        <v>20</v>
      </c>
      <c r="H217" s="141">
        <v>34127</v>
      </c>
      <c r="I217" s="141">
        <v>85531</v>
      </c>
    </row>
    <row r="218" spans="1:9" ht="25.5" customHeight="1">
      <c r="A218" s="133"/>
      <c r="B218" s="147" t="s">
        <v>132</v>
      </c>
      <c r="C218" s="141">
        <v>198</v>
      </c>
      <c r="D218" s="141">
        <v>746</v>
      </c>
      <c r="E218" s="141">
        <v>428</v>
      </c>
      <c r="F218" s="141">
        <v>108</v>
      </c>
      <c r="G218" s="141">
        <v>4</v>
      </c>
      <c r="H218" s="141">
        <v>27467</v>
      </c>
      <c r="I218" s="141">
        <v>36819</v>
      </c>
    </row>
    <row r="219" spans="1:9" ht="14.65" customHeight="1">
      <c r="A219" s="133" t="s">
        <v>242</v>
      </c>
      <c r="B219" s="148" t="s">
        <v>243</v>
      </c>
      <c r="C219" s="141">
        <v>7</v>
      </c>
      <c r="D219" s="141">
        <v>68</v>
      </c>
      <c r="E219" s="141">
        <v>56</v>
      </c>
      <c r="F219" s="141">
        <v>5</v>
      </c>
      <c r="G219" s="141">
        <v>10</v>
      </c>
      <c r="H219" s="141">
        <v>6633</v>
      </c>
      <c r="I219" s="141">
        <v>97544</v>
      </c>
    </row>
    <row r="220" spans="1:9" ht="14.65" customHeight="1">
      <c r="A220" s="133" t="s">
        <v>244</v>
      </c>
      <c r="B220" s="148" t="s">
        <v>245</v>
      </c>
      <c r="C220" s="141">
        <v>19</v>
      </c>
      <c r="D220" s="141">
        <v>49</v>
      </c>
      <c r="E220" s="141">
        <v>28</v>
      </c>
      <c r="F220" s="141">
        <v>2</v>
      </c>
      <c r="G220" s="141">
        <v>3</v>
      </c>
      <c r="H220" s="141">
        <v>3212</v>
      </c>
      <c r="I220" s="141">
        <v>65551</v>
      </c>
    </row>
    <row r="221" spans="1:9" ht="14.65" customHeight="1">
      <c r="A221" s="133" t="s">
        <v>246</v>
      </c>
      <c r="B221" s="148" t="s">
        <v>247</v>
      </c>
      <c r="C221" s="141">
        <v>9</v>
      </c>
      <c r="D221" s="141">
        <v>70</v>
      </c>
      <c r="E221" s="141">
        <v>54</v>
      </c>
      <c r="F221" s="141">
        <v>7</v>
      </c>
      <c r="G221" s="141">
        <v>8</v>
      </c>
      <c r="H221" s="140" t="s">
        <v>78</v>
      </c>
      <c r="I221" s="140" t="s">
        <v>78</v>
      </c>
    </row>
    <row r="222" spans="1:9" ht="14.65" customHeight="1">
      <c r="A222" s="154" t="s">
        <v>248</v>
      </c>
      <c r="B222" s="150" t="s">
        <v>249</v>
      </c>
      <c r="C222" s="152">
        <v>163</v>
      </c>
      <c r="D222" s="152">
        <v>559</v>
      </c>
      <c r="E222" s="152">
        <v>290</v>
      </c>
      <c r="F222" s="152">
        <v>94</v>
      </c>
      <c r="G222" s="152">
        <v>3</v>
      </c>
      <c r="H222" s="152">
        <v>12456</v>
      </c>
      <c r="I222" s="152">
        <v>22283</v>
      </c>
    </row>
    <row r="223" spans="1:9">
      <c r="A223" s="133"/>
      <c r="B223" s="155"/>
      <c r="C223" s="141"/>
      <c r="D223" s="141"/>
      <c r="E223" s="141"/>
      <c r="F223" s="141"/>
      <c r="G223" s="141"/>
      <c r="H223" s="134"/>
      <c r="I223" s="141"/>
    </row>
    <row r="224" spans="1:9" ht="30" customHeight="1">
      <c r="A224" s="257" t="s">
        <v>303</v>
      </c>
      <c r="B224" s="257"/>
      <c r="C224" s="257"/>
      <c r="D224" s="257"/>
      <c r="E224" s="257"/>
      <c r="F224" s="257"/>
      <c r="G224" s="257"/>
      <c r="H224" s="257"/>
      <c r="I224" s="257"/>
    </row>
    <row r="225" spans="1:9" ht="12.75" customHeight="1">
      <c r="A225" s="257" t="s">
        <v>378</v>
      </c>
      <c r="B225" s="257"/>
      <c r="C225" s="257"/>
      <c r="D225" s="257"/>
      <c r="E225" s="257"/>
      <c r="F225" s="257"/>
      <c r="G225" s="257"/>
      <c r="H225" s="257"/>
      <c r="I225" s="257"/>
    </row>
    <row r="226" spans="1:9">
      <c r="A226" s="253" t="s">
        <v>305</v>
      </c>
      <c r="B226" s="254"/>
      <c r="C226" s="254"/>
      <c r="D226" s="254"/>
      <c r="E226" s="254"/>
      <c r="F226" s="254"/>
      <c r="G226" s="254"/>
      <c r="H226" s="254"/>
    </row>
    <row r="227" spans="1:9">
      <c r="A227" s="253" t="s">
        <v>306</v>
      </c>
      <c r="B227" s="254"/>
      <c r="C227" s="254"/>
      <c r="D227" s="254"/>
      <c r="E227" s="254"/>
      <c r="F227" s="254"/>
      <c r="G227" s="254"/>
      <c r="H227" s="254"/>
    </row>
    <row r="228" spans="1:9">
      <c r="A228" s="253" t="s">
        <v>379</v>
      </c>
      <c r="B228" s="254"/>
      <c r="C228" s="254"/>
      <c r="D228" s="254"/>
      <c r="E228" s="254"/>
      <c r="F228" s="254"/>
      <c r="G228" s="254"/>
      <c r="H228" s="254"/>
    </row>
    <row r="229" spans="1:9">
      <c r="A229" s="131" t="s">
        <v>270</v>
      </c>
      <c r="B229" s="149" t="s">
        <v>271</v>
      </c>
      <c r="C229" s="140">
        <v>400</v>
      </c>
      <c r="D229" s="140">
        <v>4668</v>
      </c>
      <c r="E229" s="140">
        <v>3732</v>
      </c>
      <c r="F229" s="140">
        <v>521</v>
      </c>
      <c r="G229" s="140">
        <v>12</v>
      </c>
      <c r="H229" s="140">
        <v>595677</v>
      </c>
      <c r="I229" s="140">
        <v>127609</v>
      </c>
    </row>
    <row r="230" spans="1:9" ht="25.5" customHeight="1">
      <c r="A230" s="133"/>
      <c r="B230" s="147" t="s">
        <v>126</v>
      </c>
      <c r="C230" s="141">
        <v>86</v>
      </c>
      <c r="D230" s="141">
        <v>1063</v>
      </c>
      <c r="E230" s="141">
        <v>899</v>
      </c>
      <c r="F230" s="141">
        <v>75</v>
      </c>
      <c r="G230" s="141">
        <v>12</v>
      </c>
      <c r="H230" s="141">
        <v>131532</v>
      </c>
      <c r="I230" s="141">
        <v>123737</v>
      </c>
    </row>
    <row r="231" spans="1:9" ht="14.65" customHeight="1">
      <c r="A231" s="133" t="s">
        <v>147</v>
      </c>
      <c r="B231" s="148" t="s">
        <v>148</v>
      </c>
      <c r="C231" s="141">
        <v>45</v>
      </c>
      <c r="D231" s="141">
        <v>547</v>
      </c>
      <c r="E231" s="141">
        <v>452</v>
      </c>
      <c r="F231" s="141">
        <v>48</v>
      </c>
      <c r="G231" s="141">
        <v>12</v>
      </c>
      <c r="H231" s="141">
        <v>79463</v>
      </c>
      <c r="I231" s="141">
        <v>145271</v>
      </c>
    </row>
    <row r="232" spans="1:9" ht="14.65" customHeight="1">
      <c r="A232" s="133" t="s">
        <v>149</v>
      </c>
      <c r="B232" s="148" t="s">
        <v>150</v>
      </c>
      <c r="C232" s="141">
        <v>15</v>
      </c>
      <c r="D232" s="141">
        <v>124</v>
      </c>
      <c r="E232" s="141">
        <v>97</v>
      </c>
      <c r="F232" s="141">
        <v>12</v>
      </c>
      <c r="G232" s="141">
        <v>8</v>
      </c>
      <c r="H232" s="141">
        <v>8763</v>
      </c>
      <c r="I232" s="141">
        <v>70669</v>
      </c>
    </row>
    <row r="233" spans="1:9" ht="14.65" customHeight="1">
      <c r="A233" s="133" t="s">
        <v>151</v>
      </c>
      <c r="B233" s="148" t="s">
        <v>152</v>
      </c>
      <c r="C233" s="141">
        <v>13</v>
      </c>
      <c r="D233" s="141">
        <v>125</v>
      </c>
      <c r="E233" s="141">
        <v>103</v>
      </c>
      <c r="F233" s="141">
        <v>8</v>
      </c>
      <c r="G233" s="141">
        <v>10</v>
      </c>
      <c r="H233" s="141">
        <v>11562</v>
      </c>
      <c r="I233" s="141">
        <v>92496</v>
      </c>
    </row>
    <row r="234" spans="1:9" ht="14.65" customHeight="1">
      <c r="A234" s="133" t="s">
        <v>153</v>
      </c>
      <c r="B234" s="148" t="s">
        <v>154</v>
      </c>
      <c r="C234" s="141">
        <v>9</v>
      </c>
      <c r="D234" s="141">
        <v>258</v>
      </c>
      <c r="E234" s="141">
        <v>242</v>
      </c>
      <c r="F234" s="141">
        <v>7</v>
      </c>
      <c r="G234" s="141">
        <v>29</v>
      </c>
      <c r="H234" s="141">
        <v>31170</v>
      </c>
      <c r="I234" s="141">
        <v>120814</v>
      </c>
    </row>
    <row r="235" spans="1:9" ht="14.65" customHeight="1">
      <c r="A235" s="133" t="s">
        <v>155</v>
      </c>
      <c r="B235" s="148" t="s">
        <v>156</v>
      </c>
      <c r="C235" s="141">
        <v>3</v>
      </c>
      <c r="D235" s="140" t="s">
        <v>142</v>
      </c>
      <c r="E235" s="140" t="s">
        <v>142</v>
      </c>
      <c r="F235" s="140" t="s">
        <v>142</v>
      </c>
      <c r="G235" s="140" t="s">
        <v>142</v>
      </c>
      <c r="H235" s="140" t="s">
        <v>142</v>
      </c>
      <c r="I235" s="140" t="s">
        <v>142</v>
      </c>
    </row>
    <row r="236" spans="1:9" ht="14.65" customHeight="1">
      <c r="A236" s="133" t="s">
        <v>157</v>
      </c>
      <c r="B236" s="148" t="s">
        <v>158</v>
      </c>
      <c r="C236" s="141">
        <v>0</v>
      </c>
      <c r="D236" s="141">
        <v>0</v>
      </c>
      <c r="E236" s="141">
        <v>0</v>
      </c>
      <c r="F236" s="141">
        <v>0</v>
      </c>
      <c r="G236" s="141">
        <v>0</v>
      </c>
      <c r="H236" s="141">
        <v>0</v>
      </c>
      <c r="I236" s="141">
        <v>0</v>
      </c>
    </row>
    <row r="237" spans="1:9" ht="14.65" customHeight="1">
      <c r="A237" s="133" t="s">
        <v>159</v>
      </c>
      <c r="B237" s="148" t="s">
        <v>160</v>
      </c>
      <c r="C237" s="141">
        <v>1</v>
      </c>
      <c r="D237" s="140" t="s">
        <v>142</v>
      </c>
      <c r="E237" s="140" t="s">
        <v>142</v>
      </c>
      <c r="F237" s="140" t="s">
        <v>142</v>
      </c>
      <c r="G237" s="140" t="s">
        <v>142</v>
      </c>
      <c r="H237" s="140" t="s">
        <v>142</v>
      </c>
      <c r="I237" s="140" t="s">
        <v>142</v>
      </c>
    </row>
    <row r="238" spans="1:9" ht="25.5" customHeight="1">
      <c r="A238" s="133"/>
      <c r="B238" s="147" t="s">
        <v>127</v>
      </c>
      <c r="C238" s="141">
        <v>128</v>
      </c>
      <c r="D238" s="141">
        <v>1045</v>
      </c>
      <c r="E238" s="141">
        <v>833</v>
      </c>
      <c r="F238" s="141">
        <v>80</v>
      </c>
      <c r="G238" s="141">
        <v>8</v>
      </c>
      <c r="H238" s="141">
        <v>86146</v>
      </c>
      <c r="I238" s="141">
        <v>82436</v>
      </c>
    </row>
    <row r="239" spans="1:9" ht="14.65" customHeight="1">
      <c r="A239" s="133" t="s">
        <v>163</v>
      </c>
      <c r="B239" s="148" t="s">
        <v>164</v>
      </c>
      <c r="C239" s="141">
        <v>1</v>
      </c>
      <c r="D239" s="140" t="s">
        <v>142</v>
      </c>
      <c r="E239" s="140" t="s">
        <v>142</v>
      </c>
      <c r="F239" s="140" t="s">
        <v>142</v>
      </c>
      <c r="G239" s="140" t="s">
        <v>142</v>
      </c>
      <c r="H239" s="140" t="s">
        <v>142</v>
      </c>
      <c r="I239" s="140" t="s">
        <v>142</v>
      </c>
    </row>
    <row r="240" spans="1:9" ht="14.65" customHeight="1">
      <c r="A240" s="133" t="s">
        <v>165</v>
      </c>
      <c r="B240" s="148" t="s">
        <v>166</v>
      </c>
      <c r="C240" s="141">
        <v>1</v>
      </c>
      <c r="D240" s="140" t="s">
        <v>142</v>
      </c>
      <c r="E240" s="140" t="s">
        <v>142</v>
      </c>
      <c r="F240" s="140" t="s">
        <v>142</v>
      </c>
      <c r="G240" s="140" t="s">
        <v>142</v>
      </c>
      <c r="H240" s="140" t="s">
        <v>142</v>
      </c>
      <c r="I240" s="140" t="s">
        <v>142</v>
      </c>
    </row>
    <row r="241" spans="1:9" ht="14.65" customHeight="1">
      <c r="A241" s="133" t="s">
        <v>167</v>
      </c>
      <c r="B241" s="148" t="s">
        <v>168</v>
      </c>
      <c r="C241" s="141">
        <v>28</v>
      </c>
      <c r="D241" s="141">
        <v>190</v>
      </c>
      <c r="E241" s="141">
        <v>142</v>
      </c>
      <c r="F241" s="141">
        <v>20</v>
      </c>
      <c r="G241" s="141">
        <v>7</v>
      </c>
      <c r="H241" s="141">
        <v>11728</v>
      </c>
      <c r="I241" s="141">
        <v>61726</v>
      </c>
    </row>
    <row r="242" spans="1:9" ht="14.65" customHeight="1">
      <c r="A242" s="133" t="s">
        <v>169</v>
      </c>
      <c r="B242" s="148" t="s">
        <v>170</v>
      </c>
      <c r="C242" s="141">
        <v>0</v>
      </c>
      <c r="D242" s="141">
        <v>0</v>
      </c>
      <c r="E242" s="141">
        <v>0</v>
      </c>
      <c r="F242" s="141">
        <v>0</v>
      </c>
      <c r="G242" s="141">
        <v>0</v>
      </c>
      <c r="H242" s="141">
        <v>0</v>
      </c>
      <c r="I242" s="141">
        <v>0</v>
      </c>
    </row>
    <row r="243" spans="1:9" ht="14.65" customHeight="1">
      <c r="A243" s="133" t="s">
        <v>171</v>
      </c>
      <c r="B243" s="148" t="s">
        <v>172</v>
      </c>
      <c r="C243" s="141">
        <v>42</v>
      </c>
      <c r="D243" s="141">
        <v>395</v>
      </c>
      <c r="E243" s="141">
        <v>323</v>
      </c>
      <c r="F243" s="141">
        <v>29</v>
      </c>
      <c r="G243" s="141">
        <v>9</v>
      </c>
      <c r="H243" s="141">
        <v>32004</v>
      </c>
      <c r="I243" s="141">
        <v>81023</v>
      </c>
    </row>
    <row r="244" spans="1:9" ht="14.65" customHeight="1">
      <c r="A244" s="133" t="s">
        <v>173</v>
      </c>
      <c r="B244" s="148" t="s">
        <v>174</v>
      </c>
      <c r="C244" s="141">
        <v>36</v>
      </c>
      <c r="D244" s="141">
        <v>352</v>
      </c>
      <c r="E244" s="141">
        <v>294</v>
      </c>
      <c r="F244" s="141">
        <v>20</v>
      </c>
      <c r="G244" s="141">
        <v>10</v>
      </c>
      <c r="H244" s="141">
        <v>35266</v>
      </c>
      <c r="I244" s="141">
        <v>100188</v>
      </c>
    </row>
    <row r="245" spans="1:9" ht="14.65" customHeight="1">
      <c r="A245" s="133" t="s">
        <v>175</v>
      </c>
      <c r="B245" s="148" t="s">
        <v>176</v>
      </c>
      <c r="C245" s="141">
        <v>13</v>
      </c>
      <c r="D245" s="141">
        <v>70</v>
      </c>
      <c r="E245" s="141">
        <v>47</v>
      </c>
      <c r="F245" s="141">
        <v>9</v>
      </c>
      <c r="G245" s="141">
        <v>5</v>
      </c>
      <c r="H245" s="141">
        <v>4828</v>
      </c>
      <c r="I245" s="141">
        <v>68971</v>
      </c>
    </row>
    <row r="246" spans="1:9" ht="14.65" customHeight="1">
      <c r="A246" s="133" t="s">
        <v>177</v>
      </c>
      <c r="B246" s="148" t="s">
        <v>178</v>
      </c>
      <c r="C246" s="141">
        <v>7</v>
      </c>
      <c r="D246" s="140" t="s">
        <v>142</v>
      </c>
      <c r="E246" s="140" t="s">
        <v>142</v>
      </c>
      <c r="F246" s="140" t="s">
        <v>142</v>
      </c>
      <c r="G246" s="140" t="s">
        <v>142</v>
      </c>
      <c r="H246" s="140" t="s">
        <v>142</v>
      </c>
      <c r="I246" s="140" t="s">
        <v>142</v>
      </c>
    </row>
    <row r="247" spans="1:9" ht="25.5" customHeight="1">
      <c r="A247" s="133"/>
      <c r="B247" s="147" t="s">
        <v>128</v>
      </c>
      <c r="C247" s="141">
        <v>23</v>
      </c>
      <c r="D247" s="141">
        <v>249</v>
      </c>
      <c r="E247" s="141">
        <v>196</v>
      </c>
      <c r="F247" s="141">
        <v>30</v>
      </c>
      <c r="G247" s="141">
        <v>11</v>
      </c>
      <c r="H247" s="141">
        <v>25859</v>
      </c>
      <c r="I247" s="141">
        <v>103851</v>
      </c>
    </row>
    <row r="248" spans="1:9" ht="14.65" customHeight="1">
      <c r="A248" s="133" t="s">
        <v>189</v>
      </c>
      <c r="B248" s="148" t="s">
        <v>376</v>
      </c>
      <c r="C248" s="141">
        <v>9</v>
      </c>
      <c r="D248" s="141">
        <v>161</v>
      </c>
      <c r="E248" s="141">
        <v>139</v>
      </c>
      <c r="F248" s="141">
        <v>13</v>
      </c>
      <c r="G248" s="141">
        <v>18</v>
      </c>
      <c r="H248" s="141">
        <v>15967</v>
      </c>
      <c r="I248" s="141">
        <v>99174</v>
      </c>
    </row>
    <row r="249" spans="1:9" ht="14.65" customHeight="1">
      <c r="A249" s="133" t="s">
        <v>190</v>
      </c>
      <c r="B249" s="148" t="s">
        <v>191</v>
      </c>
      <c r="C249" s="141">
        <v>0</v>
      </c>
      <c r="D249" s="141">
        <v>0</v>
      </c>
      <c r="E249" s="141">
        <v>0</v>
      </c>
      <c r="F249" s="141">
        <v>0</v>
      </c>
      <c r="G249" s="141">
        <v>0</v>
      </c>
      <c r="H249" s="141">
        <v>0</v>
      </c>
      <c r="I249" s="141">
        <v>0</v>
      </c>
    </row>
    <row r="250" spans="1:9" ht="14.65" customHeight="1">
      <c r="A250" s="133" t="s">
        <v>192</v>
      </c>
      <c r="B250" s="148" t="s">
        <v>193</v>
      </c>
      <c r="C250" s="141">
        <v>4</v>
      </c>
      <c r="D250" s="141">
        <v>28</v>
      </c>
      <c r="E250" s="141">
        <v>20</v>
      </c>
      <c r="F250" s="141">
        <v>4</v>
      </c>
      <c r="G250" s="141">
        <v>7</v>
      </c>
      <c r="H250" s="141">
        <v>2690</v>
      </c>
      <c r="I250" s="141">
        <v>96071</v>
      </c>
    </row>
    <row r="251" spans="1:9" ht="14.65" customHeight="1">
      <c r="A251" s="133" t="s">
        <v>194</v>
      </c>
      <c r="B251" s="148" t="s">
        <v>195</v>
      </c>
      <c r="C251" s="141">
        <v>1</v>
      </c>
      <c r="D251" s="140" t="s">
        <v>142</v>
      </c>
      <c r="E251" s="140" t="s">
        <v>142</v>
      </c>
      <c r="F251" s="140" t="s">
        <v>142</v>
      </c>
      <c r="G251" s="140" t="s">
        <v>142</v>
      </c>
      <c r="H251" s="140" t="s">
        <v>142</v>
      </c>
      <c r="I251" s="140" t="s">
        <v>142</v>
      </c>
    </row>
    <row r="252" spans="1:9" ht="14.65" customHeight="1">
      <c r="A252" s="133" t="s">
        <v>196</v>
      </c>
      <c r="B252" s="148" t="s">
        <v>197</v>
      </c>
      <c r="C252" s="141">
        <v>4</v>
      </c>
      <c r="D252" s="141">
        <v>9</v>
      </c>
      <c r="E252" s="141">
        <v>5</v>
      </c>
      <c r="F252" s="141">
        <v>0</v>
      </c>
      <c r="G252" s="141">
        <v>2</v>
      </c>
      <c r="H252" s="141">
        <v>878</v>
      </c>
      <c r="I252" s="141">
        <v>97556</v>
      </c>
    </row>
    <row r="253" spans="1:9" ht="14.65" customHeight="1">
      <c r="A253" s="133" t="s">
        <v>198</v>
      </c>
      <c r="B253" s="148" t="s">
        <v>199</v>
      </c>
      <c r="C253" s="141">
        <v>1</v>
      </c>
      <c r="D253" s="140" t="s">
        <v>142</v>
      </c>
      <c r="E253" s="140" t="s">
        <v>142</v>
      </c>
      <c r="F253" s="140" t="s">
        <v>142</v>
      </c>
      <c r="G253" s="140" t="s">
        <v>142</v>
      </c>
      <c r="H253" s="140" t="s">
        <v>142</v>
      </c>
      <c r="I253" s="140" t="s">
        <v>142</v>
      </c>
    </row>
    <row r="254" spans="1:9" ht="14.65" customHeight="1">
      <c r="A254" s="133" t="s">
        <v>200</v>
      </c>
      <c r="B254" s="148" t="s">
        <v>201</v>
      </c>
      <c r="C254" s="141">
        <v>2</v>
      </c>
      <c r="D254" s="140" t="s">
        <v>142</v>
      </c>
      <c r="E254" s="140" t="s">
        <v>142</v>
      </c>
      <c r="F254" s="140" t="s">
        <v>142</v>
      </c>
      <c r="G254" s="140" t="s">
        <v>142</v>
      </c>
      <c r="H254" s="140" t="s">
        <v>142</v>
      </c>
      <c r="I254" s="140" t="s">
        <v>142</v>
      </c>
    </row>
    <row r="255" spans="1:9" ht="14.65" customHeight="1">
      <c r="A255" s="133" t="s">
        <v>202</v>
      </c>
      <c r="B255" s="148" t="s">
        <v>203</v>
      </c>
      <c r="C255" s="141">
        <v>2</v>
      </c>
      <c r="D255" s="140" t="s">
        <v>142</v>
      </c>
      <c r="E255" s="140" t="s">
        <v>142</v>
      </c>
      <c r="F255" s="140" t="s">
        <v>142</v>
      </c>
      <c r="G255" s="140" t="s">
        <v>142</v>
      </c>
      <c r="H255" s="140" t="s">
        <v>142</v>
      </c>
      <c r="I255" s="140" t="s">
        <v>142</v>
      </c>
    </row>
    <row r="256" spans="1:9" ht="14.65" customHeight="1">
      <c r="A256" s="133" t="s">
        <v>204</v>
      </c>
      <c r="B256" s="148" t="s">
        <v>205</v>
      </c>
      <c r="C256" s="141">
        <v>0</v>
      </c>
      <c r="D256" s="141">
        <v>0</v>
      </c>
      <c r="E256" s="141">
        <v>0</v>
      </c>
      <c r="F256" s="141">
        <v>0</v>
      </c>
      <c r="G256" s="141">
        <v>0</v>
      </c>
      <c r="H256" s="141">
        <v>0</v>
      </c>
      <c r="I256" s="141">
        <v>0</v>
      </c>
    </row>
    <row r="257" spans="1:9" ht="14.65" customHeight="1">
      <c r="A257" s="133" t="s">
        <v>206</v>
      </c>
      <c r="B257" s="148" t="s">
        <v>207</v>
      </c>
      <c r="C257" s="141">
        <v>0</v>
      </c>
      <c r="D257" s="141">
        <v>0</v>
      </c>
      <c r="E257" s="141">
        <v>0</v>
      </c>
      <c r="F257" s="141">
        <v>0</v>
      </c>
      <c r="G257" s="141">
        <v>0</v>
      </c>
      <c r="H257" s="141">
        <v>0</v>
      </c>
      <c r="I257" s="141">
        <v>0</v>
      </c>
    </row>
    <row r="258" spans="1:9" ht="25.5" customHeight="1">
      <c r="A258" s="133"/>
      <c r="B258" s="147" t="s">
        <v>129</v>
      </c>
      <c r="C258" s="141">
        <v>61</v>
      </c>
      <c r="D258" s="141">
        <v>800</v>
      </c>
      <c r="E258" s="141">
        <v>670</v>
      </c>
      <c r="F258" s="141">
        <v>68</v>
      </c>
      <c r="G258" s="141">
        <v>13</v>
      </c>
      <c r="H258" s="141">
        <v>192048</v>
      </c>
      <c r="I258" s="141">
        <v>240060</v>
      </c>
    </row>
    <row r="259" spans="1:9" ht="14.65" customHeight="1">
      <c r="A259" s="133" t="s">
        <v>220</v>
      </c>
      <c r="B259" s="148" t="s">
        <v>221</v>
      </c>
      <c r="C259" s="141">
        <v>1</v>
      </c>
      <c r="D259" s="140" t="s">
        <v>142</v>
      </c>
      <c r="E259" s="140" t="s">
        <v>142</v>
      </c>
      <c r="F259" s="140" t="s">
        <v>142</v>
      </c>
      <c r="G259" s="140" t="s">
        <v>142</v>
      </c>
      <c r="H259" s="140" t="s">
        <v>142</v>
      </c>
      <c r="I259" s="140" t="s">
        <v>142</v>
      </c>
    </row>
    <row r="260" spans="1:9" ht="14.65" customHeight="1">
      <c r="A260" s="133" t="s">
        <v>222</v>
      </c>
      <c r="B260" s="148" t="s">
        <v>223</v>
      </c>
      <c r="C260" s="141">
        <v>1</v>
      </c>
      <c r="D260" s="140" t="s">
        <v>142</v>
      </c>
      <c r="E260" s="140" t="s">
        <v>142</v>
      </c>
      <c r="F260" s="140" t="s">
        <v>142</v>
      </c>
      <c r="G260" s="140" t="s">
        <v>142</v>
      </c>
      <c r="H260" s="140" t="s">
        <v>142</v>
      </c>
      <c r="I260" s="140" t="s">
        <v>142</v>
      </c>
    </row>
    <row r="261" spans="1:9" ht="14.65" customHeight="1">
      <c r="A261" s="133" t="s">
        <v>224</v>
      </c>
      <c r="B261" s="148" t="s">
        <v>225</v>
      </c>
      <c r="C261" s="141">
        <v>59</v>
      </c>
      <c r="D261" s="140" t="s">
        <v>142</v>
      </c>
      <c r="E261" s="140" t="s">
        <v>142</v>
      </c>
      <c r="F261" s="140" t="s">
        <v>142</v>
      </c>
      <c r="G261" s="140" t="s">
        <v>142</v>
      </c>
      <c r="H261" s="140" t="s">
        <v>142</v>
      </c>
      <c r="I261" s="140" t="s">
        <v>142</v>
      </c>
    </row>
    <row r="262" spans="1:9" ht="14.65" customHeight="1">
      <c r="A262" s="133" t="s">
        <v>226</v>
      </c>
      <c r="B262" s="148" t="s">
        <v>299</v>
      </c>
      <c r="C262" s="141">
        <v>0</v>
      </c>
      <c r="D262" s="141">
        <v>0</v>
      </c>
      <c r="E262" s="141">
        <v>0</v>
      </c>
      <c r="F262" s="141">
        <v>0</v>
      </c>
      <c r="G262" s="141">
        <v>0</v>
      </c>
      <c r="H262" s="141">
        <v>0</v>
      </c>
      <c r="I262" s="141">
        <v>0</v>
      </c>
    </row>
    <row r="263" spans="1:9" ht="25.5" customHeight="1">
      <c r="A263" s="133"/>
      <c r="B263" s="147" t="s">
        <v>130</v>
      </c>
      <c r="C263" s="141">
        <v>19</v>
      </c>
      <c r="D263" s="141">
        <v>633</v>
      </c>
      <c r="E263" s="141">
        <v>495</v>
      </c>
      <c r="F263" s="141">
        <v>118</v>
      </c>
      <c r="G263" s="141">
        <v>33</v>
      </c>
      <c r="H263" s="141">
        <v>119601</v>
      </c>
      <c r="I263" s="141">
        <v>188943</v>
      </c>
    </row>
    <row r="264" spans="1:9" ht="14.65" customHeight="1">
      <c r="A264" s="133" t="s">
        <v>227</v>
      </c>
      <c r="B264" s="148" t="s">
        <v>377</v>
      </c>
      <c r="C264" s="141">
        <v>5</v>
      </c>
      <c r="D264" s="141">
        <v>306</v>
      </c>
      <c r="E264" s="141">
        <v>240</v>
      </c>
      <c r="F264" s="141">
        <v>60</v>
      </c>
      <c r="G264" s="141">
        <v>61</v>
      </c>
      <c r="H264" s="140" t="s">
        <v>142</v>
      </c>
      <c r="I264" s="140" t="s">
        <v>142</v>
      </c>
    </row>
    <row r="265" spans="1:9" ht="14.65" customHeight="1">
      <c r="A265" s="133" t="s">
        <v>228</v>
      </c>
      <c r="B265" s="148" t="s">
        <v>229</v>
      </c>
      <c r="C265" s="141">
        <v>2</v>
      </c>
      <c r="D265" s="140" t="s">
        <v>142</v>
      </c>
      <c r="E265" s="140" t="s">
        <v>142</v>
      </c>
      <c r="F265" s="140" t="s">
        <v>142</v>
      </c>
      <c r="G265" s="140" t="s">
        <v>142</v>
      </c>
      <c r="H265" s="140" t="s">
        <v>142</v>
      </c>
      <c r="I265" s="140" t="s">
        <v>142</v>
      </c>
    </row>
    <row r="266" spans="1:9" ht="14.65" customHeight="1">
      <c r="A266" s="133" t="s">
        <v>230</v>
      </c>
      <c r="B266" s="148" t="s">
        <v>231</v>
      </c>
      <c r="C266" s="141">
        <v>12</v>
      </c>
      <c r="D266" s="140" t="s">
        <v>142</v>
      </c>
      <c r="E266" s="140" t="s">
        <v>142</v>
      </c>
      <c r="F266" s="140" t="s">
        <v>142</v>
      </c>
      <c r="G266" s="140" t="s">
        <v>142</v>
      </c>
      <c r="H266" s="141">
        <v>105242</v>
      </c>
      <c r="I266" s="140" t="s">
        <v>142</v>
      </c>
    </row>
    <row r="267" spans="1:9">
      <c r="A267" s="133"/>
      <c r="B267" s="147" t="s">
        <v>131</v>
      </c>
      <c r="C267" s="141">
        <v>25</v>
      </c>
      <c r="D267" s="141">
        <v>480</v>
      </c>
      <c r="E267" s="141">
        <v>386</v>
      </c>
      <c r="F267" s="141">
        <v>66</v>
      </c>
      <c r="G267" s="141">
        <v>19</v>
      </c>
      <c r="H267" s="141">
        <v>31027</v>
      </c>
      <c r="I267" s="141">
        <v>64640</v>
      </c>
    </row>
    <row r="268" spans="1:9" ht="14.65" customHeight="1">
      <c r="A268" s="133" t="s">
        <v>232</v>
      </c>
      <c r="B268" s="148" t="s">
        <v>233</v>
      </c>
      <c r="C268" s="141">
        <v>8</v>
      </c>
      <c r="D268" s="140" t="s">
        <v>142</v>
      </c>
      <c r="E268" s="140" t="s">
        <v>142</v>
      </c>
      <c r="F268" s="140" t="s">
        <v>142</v>
      </c>
      <c r="G268" s="140" t="s">
        <v>142</v>
      </c>
      <c r="H268" s="140" t="s">
        <v>142</v>
      </c>
      <c r="I268" s="140" t="s">
        <v>142</v>
      </c>
    </row>
    <row r="269" spans="1:9" ht="14.65" customHeight="1">
      <c r="A269" s="133" t="s">
        <v>234</v>
      </c>
      <c r="B269" s="148" t="s">
        <v>235</v>
      </c>
      <c r="C269" s="141">
        <v>3</v>
      </c>
      <c r="D269" s="141">
        <v>75</v>
      </c>
      <c r="E269" s="141">
        <v>70</v>
      </c>
      <c r="F269" s="141">
        <v>1</v>
      </c>
      <c r="G269" s="141">
        <v>25</v>
      </c>
      <c r="H269" s="141">
        <v>5180</v>
      </c>
      <c r="I269" s="141">
        <v>69067</v>
      </c>
    </row>
    <row r="270" spans="1:9" ht="14.65" customHeight="1">
      <c r="A270" s="133" t="s">
        <v>236</v>
      </c>
      <c r="B270" s="148" t="s">
        <v>237</v>
      </c>
      <c r="C270" s="141">
        <v>2</v>
      </c>
      <c r="D270" s="140" t="s">
        <v>142</v>
      </c>
      <c r="E270" s="140" t="s">
        <v>142</v>
      </c>
      <c r="F270" s="140" t="s">
        <v>142</v>
      </c>
      <c r="G270" s="140" t="s">
        <v>142</v>
      </c>
      <c r="H270" s="140" t="s">
        <v>142</v>
      </c>
      <c r="I270" s="140" t="s">
        <v>142</v>
      </c>
    </row>
    <row r="271" spans="1:9" ht="14.65" customHeight="1">
      <c r="A271" s="133" t="s">
        <v>238</v>
      </c>
      <c r="B271" s="148" t="s">
        <v>239</v>
      </c>
      <c r="C271" s="141">
        <v>3</v>
      </c>
      <c r="D271" s="141">
        <v>28</v>
      </c>
      <c r="E271" s="141">
        <v>21</v>
      </c>
      <c r="F271" s="141">
        <v>4</v>
      </c>
      <c r="G271" s="141">
        <v>9</v>
      </c>
      <c r="H271" s="141">
        <v>1606</v>
      </c>
      <c r="I271" s="141">
        <v>57357</v>
      </c>
    </row>
    <row r="272" spans="1:9" ht="14.65" customHeight="1">
      <c r="A272" s="133" t="s">
        <v>240</v>
      </c>
      <c r="B272" s="148" t="s">
        <v>241</v>
      </c>
      <c r="C272" s="141">
        <v>9</v>
      </c>
      <c r="D272" s="141">
        <v>158</v>
      </c>
      <c r="E272" s="141">
        <v>114</v>
      </c>
      <c r="F272" s="141">
        <v>34</v>
      </c>
      <c r="G272" s="141">
        <v>18</v>
      </c>
      <c r="H272" s="141">
        <v>8161</v>
      </c>
      <c r="I272" s="141">
        <v>51652</v>
      </c>
    </row>
    <row r="273" spans="1:9" ht="25.5" customHeight="1">
      <c r="A273" s="133"/>
      <c r="B273" s="147" t="s">
        <v>132</v>
      </c>
      <c r="C273" s="141">
        <v>58</v>
      </c>
      <c r="D273" s="141">
        <v>398</v>
      </c>
      <c r="E273" s="141">
        <v>253</v>
      </c>
      <c r="F273" s="141">
        <v>84</v>
      </c>
      <c r="G273" s="141">
        <v>7</v>
      </c>
      <c r="H273" s="141">
        <v>9464</v>
      </c>
      <c r="I273" s="141">
        <v>23779</v>
      </c>
    </row>
    <row r="274" spans="1:9" ht="14.65" customHeight="1">
      <c r="A274" s="133" t="s">
        <v>242</v>
      </c>
      <c r="B274" s="148" t="s">
        <v>243</v>
      </c>
      <c r="C274" s="141">
        <v>1</v>
      </c>
      <c r="D274" s="140" t="s">
        <v>142</v>
      </c>
      <c r="E274" s="140" t="s">
        <v>142</v>
      </c>
      <c r="F274" s="140" t="s">
        <v>142</v>
      </c>
      <c r="G274" s="140" t="s">
        <v>142</v>
      </c>
      <c r="H274" s="140" t="s">
        <v>142</v>
      </c>
      <c r="I274" s="140" t="s">
        <v>142</v>
      </c>
    </row>
    <row r="275" spans="1:9" ht="14.65" customHeight="1">
      <c r="A275" s="133" t="s">
        <v>244</v>
      </c>
      <c r="B275" s="148" t="s">
        <v>245</v>
      </c>
      <c r="C275" s="141">
        <v>6</v>
      </c>
      <c r="D275" s="140" t="s">
        <v>142</v>
      </c>
      <c r="E275" s="140" t="s">
        <v>142</v>
      </c>
      <c r="F275" s="140" t="s">
        <v>142</v>
      </c>
      <c r="G275" s="140" t="s">
        <v>142</v>
      </c>
      <c r="H275" s="140" t="s">
        <v>142</v>
      </c>
      <c r="I275" s="140" t="s">
        <v>142</v>
      </c>
    </row>
    <row r="276" spans="1:9" ht="14.65" customHeight="1">
      <c r="A276" s="133" t="s">
        <v>246</v>
      </c>
      <c r="B276" s="148" t="s">
        <v>247</v>
      </c>
      <c r="C276" s="141">
        <v>0</v>
      </c>
      <c r="D276" s="141">
        <v>0</v>
      </c>
      <c r="E276" s="141">
        <v>0</v>
      </c>
      <c r="F276" s="141">
        <v>0</v>
      </c>
      <c r="G276" s="141">
        <v>0</v>
      </c>
      <c r="H276" s="141">
        <v>0</v>
      </c>
      <c r="I276" s="141">
        <v>0</v>
      </c>
    </row>
    <row r="277" spans="1:9" ht="14.65" customHeight="1">
      <c r="A277" s="154" t="s">
        <v>248</v>
      </c>
      <c r="B277" s="150" t="s">
        <v>249</v>
      </c>
      <c r="C277" s="152">
        <v>51</v>
      </c>
      <c r="D277" s="152">
        <v>373</v>
      </c>
      <c r="E277" s="152">
        <v>238</v>
      </c>
      <c r="F277" s="152">
        <v>81</v>
      </c>
      <c r="G277" s="152">
        <v>7</v>
      </c>
      <c r="H277" s="152">
        <v>7819</v>
      </c>
      <c r="I277" s="152">
        <v>20962</v>
      </c>
    </row>
    <row r="278" spans="1:9">
      <c r="A278" s="133"/>
      <c r="B278" s="155"/>
      <c r="C278" s="141"/>
      <c r="D278" s="141"/>
      <c r="E278" s="141"/>
      <c r="F278" s="141"/>
      <c r="G278" s="141"/>
      <c r="H278" s="134"/>
      <c r="I278" s="141"/>
    </row>
    <row r="279" spans="1:9" ht="31.5" customHeight="1">
      <c r="A279" s="257" t="s">
        <v>303</v>
      </c>
      <c r="B279" s="257"/>
      <c r="C279" s="257"/>
      <c r="D279" s="257"/>
      <c r="E279" s="257"/>
      <c r="F279" s="257"/>
      <c r="G279" s="257"/>
      <c r="H279" s="257"/>
      <c r="I279" s="257"/>
    </row>
    <row r="280" spans="1:9" ht="12.75" customHeight="1">
      <c r="A280" s="257" t="s">
        <v>378</v>
      </c>
      <c r="B280" s="257"/>
      <c r="C280" s="257"/>
      <c r="D280" s="257"/>
      <c r="E280" s="257"/>
      <c r="F280" s="257"/>
      <c r="G280" s="257"/>
      <c r="H280" s="257"/>
      <c r="I280" s="257"/>
    </row>
    <row r="281" spans="1:9">
      <c r="A281" s="253" t="s">
        <v>305</v>
      </c>
      <c r="B281" s="254"/>
      <c r="C281" s="254"/>
      <c r="D281" s="254"/>
      <c r="E281" s="254"/>
      <c r="F281" s="254"/>
      <c r="G281" s="254"/>
      <c r="H281" s="254"/>
    </row>
    <row r="282" spans="1:9">
      <c r="A282" s="253" t="s">
        <v>306</v>
      </c>
      <c r="B282" s="254"/>
      <c r="C282" s="254"/>
      <c r="D282" s="254"/>
      <c r="E282" s="254"/>
      <c r="F282" s="254"/>
      <c r="G282" s="254"/>
      <c r="H282" s="254"/>
    </row>
    <row r="283" spans="1:9">
      <c r="A283" s="253" t="s">
        <v>379</v>
      </c>
      <c r="B283" s="254"/>
      <c r="C283" s="254"/>
      <c r="D283" s="254"/>
      <c r="E283" s="254"/>
      <c r="F283" s="254"/>
      <c r="G283" s="254"/>
      <c r="H283" s="254"/>
    </row>
    <row r="284" spans="1:9">
      <c r="A284" s="131" t="s">
        <v>272</v>
      </c>
      <c r="B284" s="149" t="s">
        <v>273</v>
      </c>
      <c r="C284" s="140">
        <v>853</v>
      </c>
      <c r="D284" s="140">
        <v>7693</v>
      </c>
      <c r="E284" s="140">
        <v>5837</v>
      </c>
      <c r="F284" s="140">
        <v>981</v>
      </c>
      <c r="G284" s="140">
        <v>9</v>
      </c>
      <c r="H284" s="140">
        <v>926705</v>
      </c>
      <c r="I284" s="140">
        <v>120461</v>
      </c>
    </row>
    <row r="285" spans="1:9" ht="25.5" customHeight="1">
      <c r="A285" s="133"/>
      <c r="B285" s="147" t="s">
        <v>126</v>
      </c>
      <c r="C285" s="141">
        <v>214</v>
      </c>
      <c r="D285" s="141">
        <v>1613</v>
      </c>
      <c r="E285" s="141">
        <v>1278</v>
      </c>
      <c r="F285" s="141">
        <v>116</v>
      </c>
      <c r="G285" s="141">
        <v>8</v>
      </c>
      <c r="H285" s="141">
        <v>183388</v>
      </c>
      <c r="I285" s="141">
        <v>113694</v>
      </c>
    </row>
    <row r="286" spans="1:9" ht="14.65" customHeight="1">
      <c r="A286" s="133" t="s">
        <v>147</v>
      </c>
      <c r="B286" s="148" t="s">
        <v>148</v>
      </c>
      <c r="C286" s="141">
        <v>86</v>
      </c>
      <c r="D286" s="141">
        <v>709</v>
      </c>
      <c r="E286" s="141">
        <v>567</v>
      </c>
      <c r="F286" s="141">
        <v>53</v>
      </c>
      <c r="G286" s="141">
        <v>8</v>
      </c>
      <c r="H286" s="141">
        <v>91843</v>
      </c>
      <c r="I286" s="141">
        <v>129539</v>
      </c>
    </row>
    <row r="287" spans="1:9" ht="14.65" customHeight="1">
      <c r="A287" s="133" t="s">
        <v>149</v>
      </c>
      <c r="B287" s="148" t="s">
        <v>150</v>
      </c>
      <c r="C287" s="141">
        <v>79</v>
      </c>
      <c r="D287" s="141">
        <v>395</v>
      </c>
      <c r="E287" s="141">
        <v>294</v>
      </c>
      <c r="F287" s="141">
        <v>21</v>
      </c>
      <c r="G287" s="141">
        <v>5</v>
      </c>
      <c r="H287" s="141">
        <v>38765</v>
      </c>
      <c r="I287" s="141">
        <v>98139</v>
      </c>
    </row>
    <row r="288" spans="1:9" ht="14.65" customHeight="1">
      <c r="A288" s="133" t="s">
        <v>151</v>
      </c>
      <c r="B288" s="148" t="s">
        <v>152</v>
      </c>
      <c r="C288" s="141">
        <v>24</v>
      </c>
      <c r="D288" s="141">
        <v>166</v>
      </c>
      <c r="E288" s="141">
        <v>118</v>
      </c>
      <c r="F288" s="141">
        <v>23</v>
      </c>
      <c r="G288" s="141">
        <v>7</v>
      </c>
      <c r="H288" s="141">
        <v>14923</v>
      </c>
      <c r="I288" s="141">
        <v>89898</v>
      </c>
    </row>
    <row r="289" spans="1:9" ht="14.65" customHeight="1">
      <c r="A289" s="133" t="s">
        <v>153</v>
      </c>
      <c r="B289" s="148" t="s">
        <v>154</v>
      </c>
      <c r="C289" s="141">
        <v>15</v>
      </c>
      <c r="D289" s="141">
        <v>174</v>
      </c>
      <c r="E289" s="141">
        <v>156</v>
      </c>
      <c r="F289" s="141">
        <v>3</v>
      </c>
      <c r="G289" s="141">
        <v>12</v>
      </c>
      <c r="H289" s="141">
        <v>22043</v>
      </c>
      <c r="I289" s="141">
        <v>126684</v>
      </c>
    </row>
    <row r="290" spans="1:9" ht="14.65" customHeight="1">
      <c r="A290" s="133" t="s">
        <v>155</v>
      </c>
      <c r="B290" s="148" t="s">
        <v>156</v>
      </c>
      <c r="C290" s="141">
        <v>1</v>
      </c>
      <c r="D290" s="140" t="s">
        <v>142</v>
      </c>
      <c r="E290" s="140" t="s">
        <v>142</v>
      </c>
      <c r="F290" s="140" t="s">
        <v>142</v>
      </c>
      <c r="G290" s="140" t="s">
        <v>142</v>
      </c>
      <c r="H290" s="140" t="s">
        <v>142</v>
      </c>
      <c r="I290" s="140" t="s">
        <v>142</v>
      </c>
    </row>
    <row r="291" spans="1:9" ht="14.65" customHeight="1">
      <c r="A291" s="133" t="s">
        <v>157</v>
      </c>
      <c r="B291" s="148" t="s">
        <v>158</v>
      </c>
      <c r="C291" s="141">
        <v>2</v>
      </c>
      <c r="D291" s="140" t="s">
        <v>142</v>
      </c>
      <c r="E291" s="140" t="s">
        <v>142</v>
      </c>
      <c r="F291" s="140" t="s">
        <v>142</v>
      </c>
      <c r="G291" s="140" t="s">
        <v>142</v>
      </c>
      <c r="H291" s="140" t="s">
        <v>142</v>
      </c>
      <c r="I291" s="140" t="s">
        <v>142</v>
      </c>
    </row>
    <row r="292" spans="1:9" ht="14.65" customHeight="1">
      <c r="A292" s="133" t="s">
        <v>159</v>
      </c>
      <c r="B292" s="148" t="s">
        <v>160</v>
      </c>
      <c r="C292" s="141">
        <v>7</v>
      </c>
      <c r="D292" s="141">
        <v>128</v>
      </c>
      <c r="E292" s="141">
        <v>110</v>
      </c>
      <c r="F292" s="141">
        <v>11</v>
      </c>
      <c r="G292" s="141">
        <v>18</v>
      </c>
      <c r="H292" s="141">
        <v>12467</v>
      </c>
      <c r="I292" s="141">
        <v>97398</v>
      </c>
    </row>
    <row r="293" spans="1:9" ht="25.5" customHeight="1">
      <c r="A293" s="133"/>
      <c r="B293" s="147" t="s">
        <v>127</v>
      </c>
      <c r="C293" s="141">
        <v>273</v>
      </c>
      <c r="D293" s="141">
        <v>2033</v>
      </c>
      <c r="E293" s="141">
        <v>1580</v>
      </c>
      <c r="F293" s="141">
        <v>173</v>
      </c>
      <c r="G293" s="141">
        <v>7</v>
      </c>
      <c r="H293" s="141">
        <v>267790</v>
      </c>
      <c r="I293" s="141">
        <v>131722</v>
      </c>
    </row>
    <row r="294" spans="1:9" ht="14.65" customHeight="1">
      <c r="A294" s="133" t="s">
        <v>163</v>
      </c>
      <c r="B294" s="148" t="s">
        <v>164</v>
      </c>
      <c r="C294" s="141">
        <v>1</v>
      </c>
      <c r="D294" s="140" t="s">
        <v>142</v>
      </c>
      <c r="E294" s="140" t="s">
        <v>142</v>
      </c>
      <c r="F294" s="140" t="s">
        <v>142</v>
      </c>
      <c r="G294" s="140" t="s">
        <v>142</v>
      </c>
      <c r="H294" s="140" t="s">
        <v>142</v>
      </c>
      <c r="I294" s="140" t="s">
        <v>142</v>
      </c>
    </row>
    <row r="295" spans="1:9" ht="14.65" customHeight="1">
      <c r="A295" s="133" t="s">
        <v>165</v>
      </c>
      <c r="B295" s="148" t="s">
        <v>166</v>
      </c>
      <c r="C295" s="141">
        <v>0</v>
      </c>
      <c r="D295" s="141">
        <v>0</v>
      </c>
      <c r="E295" s="141">
        <v>0</v>
      </c>
      <c r="F295" s="141">
        <v>0</v>
      </c>
      <c r="G295" s="141">
        <v>0</v>
      </c>
      <c r="H295" s="141">
        <v>0</v>
      </c>
      <c r="I295" s="141">
        <v>0</v>
      </c>
    </row>
    <row r="296" spans="1:9" ht="14.65" customHeight="1">
      <c r="A296" s="133" t="s">
        <v>167</v>
      </c>
      <c r="B296" s="148" t="s">
        <v>168</v>
      </c>
      <c r="C296" s="141">
        <v>60</v>
      </c>
      <c r="D296" s="141">
        <v>314</v>
      </c>
      <c r="E296" s="141">
        <v>232</v>
      </c>
      <c r="F296" s="141">
        <v>20</v>
      </c>
      <c r="G296" s="141">
        <v>5</v>
      </c>
      <c r="H296" s="141">
        <v>18773</v>
      </c>
      <c r="I296" s="141">
        <v>59787</v>
      </c>
    </row>
    <row r="297" spans="1:9" ht="14.65" customHeight="1">
      <c r="A297" s="133" t="s">
        <v>169</v>
      </c>
      <c r="B297" s="148" t="s">
        <v>170</v>
      </c>
      <c r="C297" s="141">
        <v>5</v>
      </c>
      <c r="D297" s="141">
        <v>10</v>
      </c>
      <c r="E297" s="141">
        <v>4</v>
      </c>
      <c r="F297" s="141">
        <v>1</v>
      </c>
      <c r="G297" s="141">
        <v>2</v>
      </c>
      <c r="H297" s="141">
        <v>693</v>
      </c>
      <c r="I297" s="141">
        <v>69300</v>
      </c>
    </row>
    <row r="298" spans="1:9" ht="14.65" customHeight="1">
      <c r="A298" s="133" t="s">
        <v>171</v>
      </c>
      <c r="B298" s="148" t="s">
        <v>172</v>
      </c>
      <c r="C298" s="141">
        <v>78</v>
      </c>
      <c r="D298" s="141">
        <v>771</v>
      </c>
      <c r="E298" s="141">
        <v>621</v>
      </c>
      <c r="F298" s="141">
        <v>70</v>
      </c>
      <c r="G298" s="141">
        <v>10</v>
      </c>
      <c r="H298" s="141">
        <v>100127</v>
      </c>
      <c r="I298" s="141">
        <v>129866</v>
      </c>
    </row>
    <row r="299" spans="1:9" ht="14.65" customHeight="1">
      <c r="A299" s="133" t="s">
        <v>173</v>
      </c>
      <c r="B299" s="148" t="s">
        <v>174</v>
      </c>
      <c r="C299" s="141">
        <v>75</v>
      </c>
      <c r="D299" s="141">
        <v>653</v>
      </c>
      <c r="E299" s="141">
        <v>537</v>
      </c>
      <c r="F299" s="141">
        <v>39</v>
      </c>
      <c r="G299" s="141">
        <v>9</v>
      </c>
      <c r="H299" s="141">
        <v>123483</v>
      </c>
      <c r="I299" s="141">
        <v>189101</v>
      </c>
    </row>
    <row r="300" spans="1:9" ht="14.65" customHeight="1">
      <c r="A300" s="133" t="s">
        <v>175</v>
      </c>
      <c r="B300" s="148" t="s">
        <v>176</v>
      </c>
      <c r="C300" s="141">
        <v>48</v>
      </c>
      <c r="D300" s="141">
        <v>260</v>
      </c>
      <c r="E300" s="141">
        <v>174</v>
      </c>
      <c r="F300" s="141">
        <v>37</v>
      </c>
      <c r="G300" s="141">
        <v>5</v>
      </c>
      <c r="H300" s="141">
        <v>23230</v>
      </c>
      <c r="I300" s="141">
        <v>89346</v>
      </c>
    </row>
    <row r="301" spans="1:9" ht="14.65" customHeight="1">
      <c r="A301" s="133" t="s">
        <v>177</v>
      </c>
      <c r="B301" s="148" t="s">
        <v>178</v>
      </c>
      <c r="C301" s="141">
        <v>6</v>
      </c>
      <c r="D301" s="140" t="s">
        <v>142</v>
      </c>
      <c r="E301" s="140" t="s">
        <v>142</v>
      </c>
      <c r="F301" s="140" t="s">
        <v>142</v>
      </c>
      <c r="G301" s="140" t="s">
        <v>142</v>
      </c>
      <c r="H301" s="140" t="s">
        <v>142</v>
      </c>
      <c r="I301" s="140" t="s">
        <v>142</v>
      </c>
    </row>
    <row r="302" spans="1:9" ht="25.5" customHeight="1">
      <c r="A302" s="133"/>
      <c r="B302" s="147" t="s">
        <v>128</v>
      </c>
      <c r="C302" s="141">
        <v>74</v>
      </c>
      <c r="D302" s="141">
        <v>734</v>
      </c>
      <c r="E302" s="141">
        <v>598</v>
      </c>
      <c r="F302" s="141">
        <v>60</v>
      </c>
      <c r="G302" s="141">
        <v>10</v>
      </c>
      <c r="H302" s="141">
        <v>105115</v>
      </c>
      <c r="I302" s="141">
        <v>143208</v>
      </c>
    </row>
    <row r="303" spans="1:9" ht="14.65" customHeight="1">
      <c r="A303" s="133" t="s">
        <v>189</v>
      </c>
      <c r="B303" s="148" t="s">
        <v>376</v>
      </c>
      <c r="C303" s="141">
        <v>22</v>
      </c>
      <c r="D303" s="141">
        <v>114</v>
      </c>
      <c r="E303" s="141">
        <v>88</v>
      </c>
      <c r="F303" s="141">
        <v>4</v>
      </c>
      <c r="G303" s="141">
        <v>5</v>
      </c>
      <c r="H303" s="141">
        <v>12755</v>
      </c>
      <c r="I303" s="141">
        <v>111886</v>
      </c>
    </row>
    <row r="304" spans="1:9" ht="14.65" customHeight="1">
      <c r="A304" s="133" t="s">
        <v>190</v>
      </c>
      <c r="B304" s="148" t="s">
        <v>191</v>
      </c>
      <c r="C304" s="141">
        <v>0</v>
      </c>
      <c r="D304" s="141">
        <v>0</v>
      </c>
      <c r="E304" s="141">
        <v>0</v>
      </c>
      <c r="F304" s="141">
        <v>0</v>
      </c>
      <c r="G304" s="141">
        <v>0</v>
      </c>
      <c r="H304" s="141">
        <v>0</v>
      </c>
      <c r="I304" s="141">
        <v>0</v>
      </c>
    </row>
    <row r="305" spans="1:9" ht="14.65" customHeight="1">
      <c r="A305" s="133" t="s">
        <v>192</v>
      </c>
      <c r="B305" s="148" t="s">
        <v>193</v>
      </c>
      <c r="C305" s="141">
        <v>13</v>
      </c>
      <c r="D305" s="141">
        <v>269</v>
      </c>
      <c r="E305" s="141">
        <v>241</v>
      </c>
      <c r="F305" s="141">
        <v>15</v>
      </c>
      <c r="G305" s="141">
        <v>21</v>
      </c>
      <c r="H305" s="141">
        <v>29769</v>
      </c>
      <c r="I305" s="141">
        <v>110665</v>
      </c>
    </row>
    <row r="306" spans="1:9" ht="14.65" customHeight="1">
      <c r="A306" s="133" t="s">
        <v>194</v>
      </c>
      <c r="B306" s="148" t="s">
        <v>195</v>
      </c>
      <c r="C306" s="141">
        <v>6</v>
      </c>
      <c r="D306" s="141">
        <v>69</v>
      </c>
      <c r="E306" s="141">
        <v>54</v>
      </c>
      <c r="F306" s="141">
        <v>9</v>
      </c>
      <c r="G306" s="141">
        <v>12</v>
      </c>
      <c r="H306" s="140" t="s">
        <v>142</v>
      </c>
      <c r="I306" s="140" t="s">
        <v>142</v>
      </c>
    </row>
    <row r="307" spans="1:9" ht="14.65" customHeight="1">
      <c r="A307" s="133" t="s">
        <v>196</v>
      </c>
      <c r="B307" s="148" t="s">
        <v>197</v>
      </c>
      <c r="C307" s="141">
        <v>14</v>
      </c>
      <c r="D307" s="141">
        <v>70</v>
      </c>
      <c r="E307" s="141">
        <v>47</v>
      </c>
      <c r="F307" s="141">
        <v>8</v>
      </c>
      <c r="G307" s="141">
        <v>5</v>
      </c>
      <c r="H307" s="141">
        <v>7978</v>
      </c>
      <c r="I307" s="141">
        <v>113971</v>
      </c>
    </row>
    <row r="308" spans="1:9" ht="14.65" customHeight="1">
      <c r="A308" s="133" t="s">
        <v>198</v>
      </c>
      <c r="B308" s="148" t="s">
        <v>199</v>
      </c>
      <c r="C308" s="141">
        <v>18</v>
      </c>
      <c r="D308" s="140" t="s">
        <v>142</v>
      </c>
      <c r="E308" s="140" t="s">
        <v>142</v>
      </c>
      <c r="F308" s="140" t="s">
        <v>142</v>
      </c>
      <c r="G308" s="140" t="s">
        <v>142</v>
      </c>
      <c r="H308" s="140" t="s">
        <v>142</v>
      </c>
      <c r="I308" s="140" t="s">
        <v>142</v>
      </c>
    </row>
    <row r="309" spans="1:9" ht="14.65" customHeight="1">
      <c r="A309" s="133" t="s">
        <v>200</v>
      </c>
      <c r="B309" s="148" t="s">
        <v>201</v>
      </c>
      <c r="C309" s="141">
        <v>1</v>
      </c>
      <c r="D309" s="140" t="s">
        <v>142</v>
      </c>
      <c r="E309" s="140" t="s">
        <v>142</v>
      </c>
      <c r="F309" s="140" t="s">
        <v>142</v>
      </c>
      <c r="G309" s="140" t="s">
        <v>142</v>
      </c>
      <c r="H309" s="140" t="s">
        <v>142</v>
      </c>
      <c r="I309" s="140" t="s">
        <v>142</v>
      </c>
    </row>
    <row r="310" spans="1:9" ht="14.65" customHeight="1">
      <c r="A310" s="133" t="s">
        <v>202</v>
      </c>
      <c r="B310" s="148" t="s">
        <v>203</v>
      </c>
      <c r="C310" s="141">
        <v>0</v>
      </c>
      <c r="D310" s="141">
        <v>0</v>
      </c>
      <c r="E310" s="141">
        <v>0</v>
      </c>
      <c r="F310" s="141">
        <v>0</v>
      </c>
      <c r="G310" s="141">
        <v>0</v>
      </c>
      <c r="H310" s="141">
        <v>0</v>
      </c>
      <c r="I310" s="141">
        <v>0</v>
      </c>
    </row>
    <row r="311" spans="1:9" ht="14.65" customHeight="1">
      <c r="A311" s="133" t="s">
        <v>204</v>
      </c>
      <c r="B311" s="148" t="s">
        <v>205</v>
      </c>
      <c r="C311" s="141">
        <v>0</v>
      </c>
      <c r="D311" s="141">
        <v>0</v>
      </c>
      <c r="E311" s="141">
        <v>0</v>
      </c>
      <c r="F311" s="141">
        <v>0</v>
      </c>
      <c r="G311" s="141">
        <v>0</v>
      </c>
      <c r="H311" s="141">
        <v>0</v>
      </c>
      <c r="I311" s="141">
        <v>0</v>
      </c>
    </row>
    <row r="312" spans="1:9" ht="14.65" customHeight="1">
      <c r="A312" s="133" t="s">
        <v>206</v>
      </c>
      <c r="B312" s="148" t="s">
        <v>207</v>
      </c>
      <c r="C312" s="141">
        <v>0</v>
      </c>
      <c r="D312" s="141">
        <v>0</v>
      </c>
      <c r="E312" s="141">
        <v>0</v>
      </c>
      <c r="F312" s="141">
        <v>0</v>
      </c>
      <c r="G312" s="141">
        <v>0</v>
      </c>
      <c r="H312" s="141">
        <v>0</v>
      </c>
      <c r="I312" s="141">
        <v>0</v>
      </c>
    </row>
    <row r="313" spans="1:9" ht="25.5" customHeight="1">
      <c r="A313" s="133"/>
      <c r="B313" s="147" t="s">
        <v>129</v>
      </c>
      <c r="C313" s="141">
        <v>108</v>
      </c>
      <c r="D313" s="141">
        <v>1222</v>
      </c>
      <c r="E313" s="141">
        <v>981</v>
      </c>
      <c r="F313" s="141">
        <v>128</v>
      </c>
      <c r="G313" s="141">
        <v>11</v>
      </c>
      <c r="H313" s="141">
        <v>217597</v>
      </c>
      <c r="I313" s="141">
        <v>178066</v>
      </c>
    </row>
    <row r="314" spans="1:9" ht="14.65" customHeight="1">
      <c r="A314" s="133" t="s">
        <v>220</v>
      </c>
      <c r="B314" s="148" t="s">
        <v>221</v>
      </c>
      <c r="C314" s="141">
        <v>3</v>
      </c>
      <c r="D314" s="141">
        <v>11</v>
      </c>
      <c r="E314" s="141">
        <v>7</v>
      </c>
      <c r="F314" s="141">
        <v>0</v>
      </c>
      <c r="G314" s="141">
        <v>4</v>
      </c>
      <c r="H314" s="140" t="s">
        <v>142</v>
      </c>
      <c r="I314" s="140" t="s">
        <v>142</v>
      </c>
    </row>
    <row r="315" spans="1:9" ht="14.65" customHeight="1">
      <c r="A315" s="133" t="s">
        <v>222</v>
      </c>
      <c r="B315" s="148" t="s">
        <v>223</v>
      </c>
      <c r="C315" s="141">
        <v>4</v>
      </c>
      <c r="D315" s="141">
        <v>24</v>
      </c>
      <c r="E315" s="141">
        <v>17</v>
      </c>
      <c r="F315" s="141">
        <v>3</v>
      </c>
      <c r="G315" s="141">
        <v>6</v>
      </c>
      <c r="H315" s="140" t="s">
        <v>142</v>
      </c>
      <c r="I315" s="140" t="s">
        <v>142</v>
      </c>
    </row>
    <row r="316" spans="1:9" ht="14.65" customHeight="1">
      <c r="A316" s="133" t="s">
        <v>224</v>
      </c>
      <c r="B316" s="148" t="s">
        <v>225</v>
      </c>
      <c r="C316" s="141">
        <v>101</v>
      </c>
      <c r="D316" s="141">
        <v>1187</v>
      </c>
      <c r="E316" s="141">
        <v>957</v>
      </c>
      <c r="F316" s="141">
        <v>125</v>
      </c>
      <c r="G316" s="141">
        <v>12</v>
      </c>
      <c r="H316" s="141">
        <v>214664</v>
      </c>
      <c r="I316" s="141">
        <v>180846</v>
      </c>
    </row>
    <row r="317" spans="1:9" ht="14.65" customHeight="1">
      <c r="A317" s="133" t="s">
        <v>226</v>
      </c>
      <c r="B317" s="148" t="s">
        <v>299</v>
      </c>
      <c r="C317" s="141">
        <v>0</v>
      </c>
      <c r="D317" s="141">
        <v>0</v>
      </c>
      <c r="E317" s="141">
        <v>0</v>
      </c>
      <c r="F317" s="141">
        <v>0</v>
      </c>
      <c r="G317" s="141">
        <v>0</v>
      </c>
      <c r="H317" s="141">
        <v>0</v>
      </c>
      <c r="I317" s="141">
        <v>0</v>
      </c>
    </row>
    <row r="318" spans="1:9" ht="25.5" customHeight="1">
      <c r="A318" s="133"/>
      <c r="B318" s="147" t="s">
        <v>130</v>
      </c>
      <c r="C318" s="141">
        <v>50</v>
      </c>
      <c r="D318" s="141">
        <v>1480</v>
      </c>
      <c r="E318" s="141">
        <v>1034</v>
      </c>
      <c r="F318" s="141">
        <v>395</v>
      </c>
      <c r="G318" s="141">
        <v>30</v>
      </c>
      <c r="H318" s="141">
        <v>130211</v>
      </c>
      <c r="I318" s="141">
        <v>87980</v>
      </c>
    </row>
    <row r="319" spans="1:9" ht="14.65" customHeight="1">
      <c r="A319" s="133" t="s">
        <v>227</v>
      </c>
      <c r="B319" s="148" t="s">
        <v>377</v>
      </c>
      <c r="C319" s="141">
        <v>24</v>
      </c>
      <c r="D319" s="141">
        <v>806</v>
      </c>
      <c r="E319" s="141">
        <v>503</v>
      </c>
      <c r="F319" s="141">
        <v>279</v>
      </c>
      <c r="G319" s="141">
        <v>34</v>
      </c>
      <c r="H319" s="140" t="s">
        <v>142</v>
      </c>
      <c r="I319" s="140" t="s">
        <v>142</v>
      </c>
    </row>
    <row r="320" spans="1:9" ht="14.65" customHeight="1">
      <c r="A320" s="133" t="s">
        <v>228</v>
      </c>
      <c r="B320" s="148" t="s">
        <v>229</v>
      </c>
      <c r="C320" s="141">
        <v>6</v>
      </c>
      <c r="D320" s="140" t="s">
        <v>142</v>
      </c>
      <c r="E320" s="140" t="s">
        <v>142</v>
      </c>
      <c r="F320" s="140" t="s">
        <v>142</v>
      </c>
      <c r="G320" s="140" t="s">
        <v>142</v>
      </c>
      <c r="H320" s="140" t="s">
        <v>142</v>
      </c>
      <c r="I320" s="140" t="s">
        <v>142</v>
      </c>
    </row>
    <row r="321" spans="1:9" ht="14.65" customHeight="1">
      <c r="A321" s="133" t="s">
        <v>230</v>
      </c>
      <c r="B321" s="148" t="s">
        <v>231</v>
      </c>
      <c r="C321" s="141">
        <v>20</v>
      </c>
      <c r="D321" s="140" t="s">
        <v>142</v>
      </c>
      <c r="E321" s="140" t="s">
        <v>142</v>
      </c>
      <c r="F321" s="140" t="s">
        <v>142</v>
      </c>
      <c r="G321" s="140" t="s">
        <v>142</v>
      </c>
      <c r="H321" s="141">
        <v>95437</v>
      </c>
      <c r="I321" s="140" t="s">
        <v>142</v>
      </c>
    </row>
    <row r="322" spans="1:9">
      <c r="A322" s="133"/>
      <c r="B322" s="147" t="s">
        <v>131</v>
      </c>
      <c r="C322" s="141">
        <v>30</v>
      </c>
      <c r="D322" s="141">
        <v>215</v>
      </c>
      <c r="E322" s="141">
        <v>135</v>
      </c>
      <c r="F322" s="141">
        <v>50</v>
      </c>
      <c r="G322" s="141">
        <v>7</v>
      </c>
      <c r="H322" s="141">
        <v>11311</v>
      </c>
      <c r="I322" s="141">
        <v>52609</v>
      </c>
    </row>
    <row r="323" spans="1:9" ht="14.65" customHeight="1">
      <c r="A323" s="133" t="s">
        <v>232</v>
      </c>
      <c r="B323" s="148" t="s">
        <v>233</v>
      </c>
      <c r="C323" s="141">
        <v>11</v>
      </c>
      <c r="D323" s="141">
        <v>52</v>
      </c>
      <c r="E323" s="141">
        <v>29</v>
      </c>
      <c r="F323" s="141">
        <v>12</v>
      </c>
      <c r="G323" s="141">
        <v>5</v>
      </c>
      <c r="H323" s="141">
        <v>3107</v>
      </c>
      <c r="I323" s="141">
        <v>59750</v>
      </c>
    </row>
    <row r="324" spans="1:9" ht="14.65" customHeight="1">
      <c r="A324" s="133" t="s">
        <v>234</v>
      </c>
      <c r="B324" s="148" t="s">
        <v>235</v>
      </c>
      <c r="C324" s="141">
        <v>3</v>
      </c>
      <c r="D324" s="141">
        <v>20</v>
      </c>
      <c r="E324" s="141">
        <v>13</v>
      </c>
      <c r="F324" s="141">
        <v>4</v>
      </c>
      <c r="G324" s="141">
        <v>7</v>
      </c>
      <c r="H324" s="140" t="s">
        <v>142</v>
      </c>
      <c r="I324" s="140" t="s">
        <v>142</v>
      </c>
    </row>
    <row r="325" spans="1:9" ht="14.65" customHeight="1">
      <c r="A325" s="133" t="s">
        <v>236</v>
      </c>
      <c r="B325" s="148" t="s">
        <v>237</v>
      </c>
      <c r="C325" s="141">
        <v>2</v>
      </c>
      <c r="D325" s="140" t="s">
        <v>142</v>
      </c>
      <c r="E325" s="140" t="s">
        <v>142</v>
      </c>
      <c r="F325" s="140" t="s">
        <v>142</v>
      </c>
      <c r="G325" s="140" t="s">
        <v>142</v>
      </c>
      <c r="H325" s="140" t="s">
        <v>142</v>
      </c>
      <c r="I325" s="140" t="s">
        <v>142</v>
      </c>
    </row>
    <row r="326" spans="1:9" ht="14.65" customHeight="1">
      <c r="A326" s="133" t="s">
        <v>238</v>
      </c>
      <c r="B326" s="148" t="s">
        <v>239</v>
      </c>
      <c r="C326" s="141">
        <v>2</v>
      </c>
      <c r="D326" s="140" t="s">
        <v>142</v>
      </c>
      <c r="E326" s="140" t="s">
        <v>142</v>
      </c>
      <c r="F326" s="140" t="s">
        <v>142</v>
      </c>
      <c r="G326" s="140" t="s">
        <v>142</v>
      </c>
      <c r="H326" s="140" t="s">
        <v>142</v>
      </c>
      <c r="I326" s="140" t="s">
        <v>142</v>
      </c>
    </row>
    <row r="327" spans="1:9" ht="14.65" customHeight="1">
      <c r="A327" s="133" t="s">
        <v>240</v>
      </c>
      <c r="B327" s="148" t="s">
        <v>241</v>
      </c>
      <c r="C327" s="141">
        <v>12</v>
      </c>
      <c r="D327" s="141">
        <v>102</v>
      </c>
      <c r="E327" s="141">
        <v>68</v>
      </c>
      <c r="F327" s="141">
        <v>22</v>
      </c>
      <c r="G327" s="141">
        <v>9</v>
      </c>
      <c r="H327" s="141">
        <v>5175</v>
      </c>
      <c r="I327" s="141">
        <v>50735</v>
      </c>
    </row>
    <row r="328" spans="1:9" ht="25.5" customHeight="1">
      <c r="A328" s="133"/>
      <c r="B328" s="147" t="s">
        <v>132</v>
      </c>
      <c r="C328" s="141">
        <v>104</v>
      </c>
      <c r="D328" s="141">
        <v>396</v>
      </c>
      <c r="E328" s="141">
        <v>231</v>
      </c>
      <c r="F328" s="141">
        <v>59</v>
      </c>
      <c r="G328" s="141">
        <v>4</v>
      </c>
      <c r="H328" s="141">
        <v>11293</v>
      </c>
      <c r="I328" s="141">
        <v>28518</v>
      </c>
    </row>
    <row r="329" spans="1:9" ht="14.65" customHeight="1">
      <c r="A329" s="133" t="s">
        <v>242</v>
      </c>
      <c r="B329" s="148" t="s">
        <v>243</v>
      </c>
      <c r="C329" s="141">
        <v>4</v>
      </c>
      <c r="D329" s="141">
        <v>9</v>
      </c>
      <c r="E329" s="141">
        <v>5</v>
      </c>
      <c r="F329" s="141">
        <v>0</v>
      </c>
      <c r="G329" s="141">
        <v>2</v>
      </c>
      <c r="H329" s="140" t="s">
        <v>142</v>
      </c>
      <c r="I329" s="140" t="s">
        <v>142</v>
      </c>
    </row>
    <row r="330" spans="1:9" ht="14.65" customHeight="1">
      <c r="A330" s="133" t="s">
        <v>244</v>
      </c>
      <c r="B330" s="148" t="s">
        <v>245</v>
      </c>
      <c r="C330" s="141">
        <v>19</v>
      </c>
      <c r="D330" s="141">
        <v>51</v>
      </c>
      <c r="E330" s="141">
        <v>25</v>
      </c>
      <c r="F330" s="141">
        <v>7</v>
      </c>
      <c r="G330" s="141">
        <v>3</v>
      </c>
      <c r="H330" s="141">
        <v>3315</v>
      </c>
      <c r="I330" s="141">
        <v>65000</v>
      </c>
    </row>
    <row r="331" spans="1:9" ht="14.65" customHeight="1">
      <c r="A331" s="133" t="s">
        <v>246</v>
      </c>
      <c r="B331" s="148" t="s">
        <v>247</v>
      </c>
      <c r="C331" s="141">
        <v>3</v>
      </c>
      <c r="D331" s="141">
        <v>6</v>
      </c>
      <c r="E331" s="141">
        <v>3</v>
      </c>
      <c r="F331" s="141">
        <v>0</v>
      </c>
      <c r="G331" s="141">
        <v>2</v>
      </c>
      <c r="H331" s="140" t="s">
        <v>142</v>
      </c>
      <c r="I331" s="140" t="s">
        <v>142</v>
      </c>
    </row>
    <row r="332" spans="1:9" ht="14.65" customHeight="1">
      <c r="A332" s="154" t="s">
        <v>248</v>
      </c>
      <c r="B332" s="150" t="s">
        <v>249</v>
      </c>
      <c r="C332" s="152">
        <v>78</v>
      </c>
      <c r="D332" s="152">
        <v>330</v>
      </c>
      <c r="E332" s="152">
        <v>198</v>
      </c>
      <c r="F332" s="152">
        <v>52</v>
      </c>
      <c r="G332" s="152">
        <v>4</v>
      </c>
      <c r="H332" s="152">
        <v>6737</v>
      </c>
      <c r="I332" s="152">
        <v>20415</v>
      </c>
    </row>
    <row r="333" spans="1:9">
      <c r="A333" s="133"/>
      <c r="B333" s="155"/>
      <c r="C333" s="141"/>
      <c r="D333" s="141"/>
      <c r="E333" s="141"/>
      <c r="F333" s="141"/>
      <c r="G333" s="141"/>
      <c r="H333" s="134"/>
      <c r="I333" s="141"/>
    </row>
    <row r="334" spans="1:9" ht="31.5" customHeight="1">
      <c r="A334" s="257" t="s">
        <v>303</v>
      </c>
      <c r="B334" s="257"/>
      <c r="C334" s="257"/>
      <c r="D334" s="257"/>
      <c r="E334" s="257"/>
      <c r="F334" s="257"/>
      <c r="G334" s="257"/>
      <c r="H334" s="257"/>
      <c r="I334" s="257"/>
    </row>
    <row r="335" spans="1:9" ht="12.75" customHeight="1">
      <c r="A335" s="257" t="s">
        <v>378</v>
      </c>
      <c r="B335" s="257"/>
      <c r="C335" s="257"/>
      <c r="D335" s="257"/>
      <c r="E335" s="257"/>
      <c r="F335" s="257"/>
      <c r="G335" s="257"/>
      <c r="H335" s="257"/>
      <c r="I335" s="257"/>
    </row>
    <row r="336" spans="1:9">
      <c r="A336" s="253" t="s">
        <v>305</v>
      </c>
      <c r="B336" s="254"/>
      <c r="C336" s="254"/>
      <c r="D336" s="254"/>
      <c r="E336" s="254"/>
      <c r="F336" s="254"/>
      <c r="G336" s="254"/>
      <c r="H336" s="254"/>
    </row>
    <row r="337" spans="1:9">
      <c r="A337" s="253" t="s">
        <v>306</v>
      </c>
      <c r="B337" s="254"/>
      <c r="C337" s="254"/>
      <c r="D337" s="254"/>
      <c r="E337" s="254"/>
      <c r="F337" s="254"/>
      <c r="G337" s="254"/>
      <c r="H337" s="254"/>
    </row>
    <row r="338" spans="1:9">
      <c r="A338" s="253" t="s">
        <v>379</v>
      </c>
      <c r="B338" s="254"/>
      <c r="C338" s="254"/>
      <c r="D338" s="254"/>
      <c r="E338" s="254"/>
      <c r="F338" s="254"/>
      <c r="G338" s="254"/>
      <c r="H338" s="254"/>
    </row>
    <row r="339" spans="1:9">
      <c r="A339" s="131" t="s">
        <v>274</v>
      </c>
      <c r="B339" s="149" t="s">
        <v>275</v>
      </c>
      <c r="C339" s="140">
        <v>1039</v>
      </c>
      <c r="D339" s="140">
        <v>8866</v>
      </c>
      <c r="E339" s="140">
        <v>6703</v>
      </c>
      <c r="F339" s="140">
        <v>1087</v>
      </c>
      <c r="G339" s="140">
        <v>9</v>
      </c>
      <c r="H339" s="140">
        <v>754957</v>
      </c>
      <c r="I339" s="140">
        <v>85152</v>
      </c>
    </row>
    <row r="340" spans="1:9" ht="25.5" customHeight="1">
      <c r="A340" s="133"/>
      <c r="B340" s="147" t="s">
        <v>126</v>
      </c>
      <c r="C340" s="141">
        <v>227</v>
      </c>
      <c r="D340" s="141">
        <v>1597</v>
      </c>
      <c r="E340" s="141">
        <v>1239</v>
      </c>
      <c r="F340" s="141">
        <v>128</v>
      </c>
      <c r="G340" s="141">
        <v>7</v>
      </c>
      <c r="H340" s="141">
        <v>159610</v>
      </c>
      <c r="I340" s="141">
        <v>99944</v>
      </c>
    </row>
    <row r="341" spans="1:9" ht="14.65" customHeight="1">
      <c r="A341" s="133" t="s">
        <v>147</v>
      </c>
      <c r="B341" s="148" t="s">
        <v>148</v>
      </c>
      <c r="C341" s="141">
        <v>91</v>
      </c>
      <c r="D341" s="141">
        <v>676</v>
      </c>
      <c r="E341" s="141">
        <v>532</v>
      </c>
      <c r="F341" s="141">
        <v>50</v>
      </c>
      <c r="G341" s="141">
        <v>7</v>
      </c>
      <c r="H341" s="141">
        <v>77744</v>
      </c>
      <c r="I341" s="141">
        <v>115006</v>
      </c>
    </row>
    <row r="342" spans="1:9" ht="14.65" customHeight="1">
      <c r="A342" s="133" t="s">
        <v>149</v>
      </c>
      <c r="B342" s="148" t="s">
        <v>150</v>
      </c>
      <c r="C342" s="141">
        <v>67</v>
      </c>
      <c r="D342" s="141">
        <v>305</v>
      </c>
      <c r="E342" s="141">
        <v>215</v>
      </c>
      <c r="F342" s="141">
        <v>23</v>
      </c>
      <c r="G342" s="141">
        <v>5</v>
      </c>
      <c r="H342" s="141">
        <v>32173</v>
      </c>
      <c r="I342" s="141">
        <v>105485</v>
      </c>
    </row>
    <row r="343" spans="1:9" ht="14.65" customHeight="1">
      <c r="A343" s="133" t="s">
        <v>151</v>
      </c>
      <c r="B343" s="148" t="s">
        <v>152</v>
      </c>
      <c r="C343" s="141">
        <v>26</v>
      </c>
      <c r="D343" s="141">
        <v>134</v>
      </c>
      <c r="E343" s="141">
        <v>92</v>
      </c>
      <c r="F343" s="141">
        <v>16</v>
      </c>
      <c r="G343" s="141">
        <v>5</v>
      </c>
      <c r="H343" s="141">
        <v>10027</v>
      </c>
      <c r="I343" s="141">
        <v>74828</v>
      </c>
    </row>
    <row r="344" spans="1:9" ht="14.65" customHeight="1">
      <c r="A344" s="133" t="s">
        <v>153</v>
      </c>
      <c r="B344" s="148" t="s">
        <v>154</v>
      </c>
      <c r="C344" s="141">
        <v>22</v>
      </c>
      <c r="D344" s="141">
        <v>342</v>
      </c>
      <c r="E344" s="141">
        <v>302</v>
      </c>
      <c r="F344" s="141">
        <v>18</v>
      </c>
      <c r="G344" s="141">
        <v>16</v>
      </c>
      <c r="H344" s="141">
        <v>30651</v>
      </c>
      <c r="I344" s="141">
        <v>89623</v>
      </c>
    </row>
    <row r="345" spans="1:9" ht="14.65" customHeight="1">
      <c r="A345" s="133" t="s">
        <v>155</v>
      </c>
      <c r="B345" s="148" t="s">
        <v>156</v>
      </c>
      <c r="C345" s="141">
        <v>6</v>
      </c>
      <c r="D345" s="140" t="s">
        <v>142</v>
      </c>
      <c r="E345" s="140" t="s">
        <v>142</v>
      </c>
      <c r="F345" s="140" t="s">
        <v>142</v>
      </c>
      <c r="G345" s="140" t="s">
        <v>142</v>
      </c>
      <c r="H345" s="140" t="s">
        <v>142</v>
      </c>
      <c r="I345" s="140" t="s">
        <v>142</v>
      </c>
    </row>
    <row r="346" spans="1:9" ht="14.65" customHeight="1">
      <c r="A346" s="133" t="s">
        <v>157</v>
      </c>
      <c r="B346" s="148" t="s">
        <v>158</v>
      </c>
      <c r="C346" s="141">
        <v>2</v>
      </c>
      <c r="D346" s="140" t="s">
        <v>142</v>
      </c>
      <c r="E346" s="140" t="s">
        <v>142</v>
      </c>
      <c r="F346" s="140" t="s">
        <v>142</v>
      </c>
      <c r="G346" s="140" t="s">
        <v>142</v>
      </c>
      <c r="H346" s="140" t="s">
        <v>142</v>
      </c>
      <c r="I346" s="140" t="s">
        <v>142</v>
      </c>
    </row>
    <row r="347" spans="1:9" ht="14.65" customHeight="1">
      <c r="A347" s="133" t="s">
        <v>159</v>
      </c>
      <c r="B347" s="148" t="s">
        <v>160</v>
      </c>
      <c r="C347" s="141">
        <v>13</v>
      </c>
      <c r="D347" s="141">
        <v>109</v>
      </c>
      <c r="E347" s="141">
        <v>79</v>
      </c>
      <c r="F347" s="141">
        <v>17</v>
      </c>
      <c r="G347" s="141">
        <v>8</v>
      </c>
      <c r="H347" s="141">
        <v>6190</v>
      </c>
      <c r="I347" s="141">
        <v>56789</v>
      </c>
    </row>
    <row r="348" spans="1:9" ht="25.5" customHeight="1">
      <c r="A348" s="133"/>
      <c r="B348" s="147" t="s">
        <v>127</v>
      </c>
      <c r="C348" s="141">
        <v>410</v>
      </c>
      <c r="D348" s="141">
        <v>2332</v>
      </c>
      <c r="E348" s="141">
        <v>1705</v>
      </c>
      <c r="F348" s="141">
        <v>203</v>
      </c>
      <c r="G348" s="141">
        <v>6</v>
      </c>
      <c r="H348" s="141">
        <v>198336</v>
      </c>
      <c r="I348" s="141">
        <v>85050</v>
      </c>
    </row>
    <row r="349" spans="1:9" ht="14.65" customHeight="1">
      <c r="A349" s="133" t="s">
        <v>163</v>
      </c>
      <c r="B349" s="148" t="s">
        <v>164</v>
      </c>
      <c r="C349" s="141">
        <v>8</v>
      </c>
      <c r="D349" s="141">
        <v>24</v>
      </c>
      <c r="E349" s="141">
        <v>11</v>
      </c>
      <c r="F349" s="141">
        <v>5</v>
      </c>
      <c r="G349" s="141">
        <v>3</v>
      </c>
      <c r="H349" s="141">
        <v>1401</v>
      </c>
      <c r="I349" s="141">
        <v>58375</v>
      </c>
    </row>
    <row r="350" spans="1:9" ht="14.65" customHeight="1">
      <c r="A350" s="133" t="s">
        <v>165</v>
      </c>
      <c r="B350" s="148" t="s">
        <v>166</v>
      </c>
      <c r="C350" s="141">
        <v>2</v>
      </c>
      <c r="D350" s="140" t="s">
        <v>142</v>
      </c>
      <c r="E350" s="140" t="s">
        <v>142</v>
      </c>
      <c r="F350" s="140" t="s">
        <v>142</v>
      </c>
      <c r="G350" s="140" t="s">
        <v>142</v>
      </c>
      <c r="H350" s="140" t="s">
        <v>142</v>
      </c>
      <c r="I350" s="140" t="s">
        <v>142</v>
      </c>
    </row>
    <row r="351" spans="1:9" ht="14.65" customHeight="1">
      <c r="A351" s="133" t="s">
        <v>167</v>
      </c>
      <c r="B351" s="148" t="s">
        <v>168</v>
      </c>
      <c r="C351" s="141">
        <v>98</v>
      </c>
      <c r="D351" s="141">
        <v>474</v>
      </c>
      <c r="E351" s="141">
        <v>342</v>
      </c>
      <c r="F351" s="141">
        <v>32</v>
      </c>
      <c r="G351" s="141">
        <v>5</v>
      </c>
      <c r="H351" s="141">
        <v>39091</v>
      </c>
      <c r="I351" s="141">
        <v>82470</v>
      </c>
    </row>
    <row r="352" spans="1:9" ht="14.65" customHeight="1">
      <c r="A352" s="133" t="s">
        <v>169</v>
      </c>
      <c r="B352" s="148" t="s">
        <v>170</v>
      </c>
      <c r="C352" s="141">
        <v>1</v>
      </c>
      <c r="D352" s="140" t="s">
        <v>142</v>
      </c>
      <c r="E352" s="140" t="s">
        <v>142</v>
      </c>
      <c r="F352" s="140" t="s">
        <v>142</v>
      </c>
      <c r="G352" s="140" t="s">
        <v>142</v>
      </c>
      <c r="H352" s="140" t="s">
        <v>142</v>
      </c>
      <c r="I352" s="140" t="s">
        <v>142</v>
      </c>
    </row>
    <row r="353" spans="1:9" ht="14.65" customHeight="1">
      <c r="A353" s="133" t="s">
        <v>171</v>
      </c>
      <c r="B353" s="148" t="s">
        <v>172</v>
      </c>
      <c r="C353" s="141">
        <v>113</v>
      </c>
      <c r="D353" s="141">
        <v>593</v>
      </c>
      <c r="E353" s="141">
        <v>421</v>
      </c>
      <c r="F353" s="141">
        <v>52</v>
      </c>
      <c r="G353" s="141">
        <v>5</v>
      </c>
      <c r="H353" s="141">
        <v>48930</v>
      </c>
      <c r="I353" s="141">
        <v>82513</v>
      </c>
    </row>
    <row r="354" spans="1:9" ht="14.65" customHeight="1">
      <c r="A354" s="133" t="s">
        <v>173</v>
      </c>
      <c r="B354" s="148" t="s">
        <v>174</v>
      </c>
      <c r="C354" s="141">
        <v>108</v>
      </c>
      <c r="D354" s="141">
        <v>852</v>
      </c>
      <c r="E354" s="141">
        <v>664</v>
      </c>
      <c r="F354" s="141">
        <v>77</v>
      </c>
      <c r="G354" s="141">
        <v>8</v>
      </c>
      <c r="H354" s="141">
        <v>77495</v>
      </c>
      <c r="I354" s="141">
        <v>90957</v>
      </c>
    </row>
    <row r="355" spans="1:9" ht="14.65" customHeight="1">
      <c r="A355" s="133" t="s">
        <v>175</v>
      </c>
      <c r="B355" s="148" t="s">
        <v>176</v>
      </c>
      <c r="C355" s="141">
        <v>67</v>
      </c>
      <c r="D355" s="141">
        <v>341</v>
      </c>
      <c r="E355" s="141">
        <v>237</v>
      </c>
      <c r="F355" s="141">
        <v>35</v>
      </c>
      <c r="G355" s="141">
        <v>5</v>
      </c>
      <c r="H355" s="141">
        <v>28474</v>
      </c>
      <c r="I355" s="141">
        <v>83501</v>
      </c>
    </row>
    <row r="356" spans="1:9" ht="14.65" customHeight="1">
      <c r="A356" s="133" t="s">
        <v>177</v>
      </c>
      <c r="B356" s="148" t="s">
        <v>178</v>
      </c>
      <c r="C356" s="141">
        <v>13</v>
      </c>
      <c r="D356" s="141">
        <v>36</v>
      </c>
      <c r="E356" s="141">
        <v>23</v>
      </c>
      <c r="F356" s="141">
        <v>0</v>
      </c>
      <c r="G356" s="141">
        <v>3</v>
      </c>
      <c r="H356" s="141">
        <v>2045</v>
      </c>
      <c r="I356" s="141">
        <v>56806</v>
      </c>
    </row>
    <row r="357" spans="1:9" ht="25.5" customHeight="1">
      <c r="A357" s="133"/>
      <c r="B357" s="147" t="s">
        <v>128</v>
      </c>
      <c r="C357" s="141">
        <v>98</v>
      </c>
      <c r="D357" s="141">
        <v>672</v>
      </c>
      <c r="E357" s="141">
        <v>498</v>
      </c>
      <c r="F357" s="141">
        <v>74</v>
      </c>
      <c r="G357" s="141">
        <v>7</v>
      </c>
      <c r="H357" s="141">
        <v>73338</v>
      </c>
      <c r="I357" s="141">
        <v>109134</v>
      </c>
    </row>
    <row r="358" spans="1:9" ht="14.65" customHeight="1">
      <c r="A358" s="133" t="s">
        <v>189</v>
      </c>
      <c r="B358" s="148" t="s">
        <v>376</v>
      </c>
      <c r="C358" s="141">
        <v>43</v>
      </c>
      <c r="D358" s="141">
        <v>312</v>
      </c>
      <c r="E358" s="141">
        <v>236</v>
      </c>
      <c r="F358" s="141">
        <v>32</v>
      </c>
      <c r="G358" s="141">
        <v>7</v>
      </c>
      <c r="H358" s="141">
        <v>29592</v>
      </c>
      <c r="I358" s="141">
        <v>94846</v>
      </c>
    </row>
    <row r="359" spans="1:9" ht="14.65" customHeight="1">
      <c r="A359" s="133" t="s">
        <v>190</v>
      </c>
      <c r="B359" s="148" t="s">
        <v>191</v>
      </c>
      <c r="C359" s="141">
        <v>0</v>
      </c>
      <c r="D359" s="141">
        <v>0</v>
      </c>
      <c r="E359" s="141">
        <v>0</v>
      </c>
      <c r="F359" s="141">
        <v>0</v>
      </c>
      <c r="G359" s="141">
        <v>0</v>
      </c>
      <c r="H359" s="141">
        <v>0</v>
      </c>
      <c r="I359" s="141">
        <v>0</v>
      </c>
    </row>
    <row r="360" spans="1:9" ht="14.65" customHeight="1">
      <c r="A360" s="133" t="s">
        <v>192</v>
      </c>
      <c r="B360" s="148" t="s">
        <v>193</v>
      </c>
      <c r="C360" s="141">
        <v>19</v>
      </c>
      <c r="D360" s="141">
        <v>163</v>
      </c>
      <c r="E360" s="141">
        <v>125</v>
      </c>
      <c r="F360" s="141">
        <v>19</v>
      </c>
      <c r="G360" s="141">
        <v>9</v>
      </c>
      <c r="H360" s="141">
        <v>11858</v>
      </c>
      <c r="I360" s="141">
        <v>72748</v>
      </c>
    </row>
    <row r="361" spans="1:9" ht="14.65" customHeight="1">
      <c r="A361" s="133" t="s">
        <v>194</v>
      </c>
      <c r="B361" s="148" t="s">
        <v>195</v>
      </c>
      <c r="C361" s="141">
        <v>4</v>
      </c>
      <c r="D361" s="140" t="s">
        <v>142</v>
      </c>
      <c r="E361" s="140" t="s">
        <v>142</v>
      </c>
      <c r="F361" s="140" t="s">
        <v>142</v>
      </c>
      <c r="G361" s="140" t="s">
        <v>142</v>
      </c>
      <c r="H361" s="140" t="s">
        <v>142</v>
      </c>
      <c r="I361" s="140" t="s">
        <v>142</v>
      </c>
    </row>
    <row r="362" spans="1:9" ht="14.65" customHeight="1">
      <c r="A362" s="133" t="s">
        <v>196</v>
      </c>
      <c r="B362" s="148" t="s">
        <v>197</v>
      </c>
      <c r="C362" s="141">
        <v>16</v>
      </c>
      <c r="D362" s="141">
        <v>63</v>
      </c>
      <c r="E362" s="141">
        <v>35</v>
      </c>
      <c r="F362" s="141">
        <v>11</v>
      </c>
      <c r="G362" s="141">
        <v>4</v>
      </c>
      <c r="H362" s="141">
        <v>6380</v>
      </c>
      <c r="I362" s="141">
        <v>101270</v>
      </c>
    </row>
    <row r="363" spans="1:9" ht="14.65" customHeight="1">
      <c r="A363" s="133" t="s">
        <v>198</v>
      </c>
      <c r="B363" s="148" t="s">
        <v>199</v>
      </c>
      <c r="C363" s="141">
        <v>15</v>
      </c>
      <c r="D363" s="141">
        <v>91</v>
      </c>
      <c r="E363" s="141">
        <v>71</v>
      </c>
      <c r="F363" s="141">
        <v>5</v>
      </c>
      <c r="G363" s="141">
        <v>6</v>
      </c>
      <c r="H363" s="140" t="s">
        <v>78</v>
      </c>
      <c r="I363" s="140" t="s">
        <v>78</v>
      </c>
    </row>
    <row r="364" spans="1:9" ht="14.65" customHeight="1">
      <c r="A364" s="133" t="s">
        <v>200</v>
      </c>
      <c r="B364" s="148" t="s">
        <v>201</v>
      </c>
      <c r="C364" s="141">
        <v>0</v>
      </c>
      <c r="D364" s="141">
        <v>0</v>
      </c>
      <c r="E364" s="141">
        <v>0</v>
      </c>
      <c r="F364" s="141">
        <v>0</v>
      </c>
      <c r="G364" s="141">
        <v>0</v>
      </c>
      <c r="H364" s="141">
        <v>0</v>
      </c>
      <c r="I364" s="141">
        <v>0</v>
      </c>
    </row>
    <row r="365" spans="1:9" ht="14.65" customHeight="1">
      <c r="A365" s="133" t="s">
        <v>202</v>
      </c>
      <c r="B365" s="148" t="s">
        <v>203</v>
      </c>
      <c r="C365" s="141">
        <v>1</v>
      </c>
      <c r="D365" s="140" t="s">
        <v>142</v>
      </c>
      <c r="E365" s="140" t="s">
        <v>142</v>
      </c>
      <c r="F365" s="140" t="s">
        <v>142</v>
      </c>
      <c r="G365" s="140" t="s">
        <v>142</v>
      </c>
      <c r="H365" s="140" t="s">
        <v>142</v>
      </c>
      <c r="I365" s="140" t="s">
        <v>142</v>
      </c>
    </row>
    <row r="366" spans="1:9" ht="14.65" customHeight="1">
      <c r="A366" s="133" t="s">
        <v>204</v>
      </c>
      <c r="B366" s="148" t="s">
        <v>205</v>
      </c>
      <c r="C366" s="141">
        <v>0</v>
      </c>
      <c r="D366" s="141">
        <v>0</v>
      </c>
      <c r="E366" s="141">
        <v>0</v>
      </c>
      <c r="F366" s="141">
        <v>0</v>
      </c>
      <c r="G366" s="141">
        <v>0</v>
      </c>
      <c r="H366" s="141">
        <v>0</v>
      </c>
      <c r="I366" s="141">
        <v>0</v>
      </c>
    </row>
    <row r="367" spans="1:9" ht="14.65" customHeight="1">
      <c r="A367" s="133" t="s">
        <v>206</v>
      </c>
      <c r="B367" s="148" t="s">
        <v>207</v>
      </c>
      <c r="C367" s="141">
        <v>0</v>
      </c>
      <c r="D367" s="141">
        <v>0</v>
      </c>
      <c r="E367" s="141">
        <v>0</v>
      </c>
      <c r="F367" s="141">
        <v>0</v>
      </c>
      <c r="G367" s="141">
        <v>0</v>
      </c>
      <c r="H367" s="141">
        <v>0</v>
      </c>
      <c r="I367" s="141">
        <v>0</v>
      </c>
    </row>
    <row r="368" spans="1:9" ht="25.5" customHeight="1">
      <c r="A368" s="133"/>
      <c r="B368" s="147" t="s">
        <v>129</v>
      </c>
      <c r="C368" s="141">
        <v>105</v>
      </c>
      <c r="D368" s="141">
        <v>908</v>
      </c>
      <c r="E368" s="141">
        <v>673</v>
      </c>
      <c r="F368" s="141">
        <v>123</v>
      </c>
      <c r="G368" s="141">
        <v>9</v>
      </c>
      <c r="H368" s="141">
        <v>155962</v>
      </c>
      <c r="I368" s="141">
        <v>171764</v>
      </c>
    </row>
    <row r="369" spans="1:9" ht="14.65" customHeight="1">
      <c r="A369" s="133" t="s">
        <v>220</v>
      </c>
      <c r="B369" s="148" t="s">
        <v>221</v>
      </c>
      <c r="C369" s="141">
        <v>5</v>
      </c>
      <c r="D369" s="141">
        <v>36</v>
      </c>
      <c r="E369" s="141">
        <v>28</v>
      </c>
      <c r="F369" s="141">
        <v>3</v>
      </c>
      <c r="G369" s="141">
        <v>7</v>
      </c>
      <c r="H369" s="141">
        <v>3128</v>
      </c>
      <c r="I369" s="141">
        <v>86889</v>
      </c>
    </row>
    <row r="370" spans="1:9" ht="14.65" customHeight="1">
      <c r="A370" s="133" t="s">
        <v>222</v>
      </c>
      <c r="B370" s="148" t="s">
        <v>223</v>
      </c>
      <c r="C370" s="141">
        <v>4</v>
      </c>
      <c r="D370" s="140" t="s">
        <v>142</v>
      </c>
      <c r="E370" s="140" t="s">
        <v>142</v>
      </c>
      <c r="F370" s="140" t="s">
        <v>142</v>
      </c>
      <c r="G370" s="140" t="s">
        <v>142</v>
      </c>
      <c r="H370" s="140" t="s">
        <v>142</v>
      </c>
      <c r="I370" s="140" t="s">
        <v>142</v>
      </c>
    </row>
    <row r="371" spans="1:9" ht="14.65" customHeight="1">
      <c r="A371" s="133" t="s">
        <v>224</v>
      </c>
      <c r="B371" s="148" t="s">
        <v>225</v>
      </c>
      <c r="C371" s="141">
        <v>95</v>
      </c>
      <c r="D371" s="141">
        <v>851</v>
      </c>
      <c r="E371" s="141">
        <v>632</v>
      </c>
      <c r="F371" s="141">
        <v>118</v>
      </c>
      <c r="G371" s="141">
        <v>9</v>
      </c>
      <c r="H371" s="141">
        <v>149217</v>
      </c>
      <c r="I371" s="141">
        <v>175343</v>
      </c>
    </row>
    <row r="372" spans="1:9" ht="14.65" customHeight="1">
      <c r="A372" s="133" t="s">
        <v>226</v>
      </c>
      <c r="B372" s="148" t="s">
        <v>299</v>
      </c>
      <c r="C372" s="141">
        <v>1</v>
      </c>
      <c r="D372" s="140" t="s">
        <v>142</v>
      </c>
      <c r="E372" s="140" t="s">
        <v>142</v>
      </c>
      <c r="F372" s="140" t="s">
        <v>142</v>
      </c>
      <c r="G372" s="140" t="s">
        <v>142</v>
      </c>
      <c r="H372" s="140" t="s">
        <v>142</v>
      </c>
      <c r="I372" s="140" t="s">
        <v>142</v>
      </c>
    </row>
    <row r="373" spans="1:9" ht="25.5" customHeight="1">
      <c r="A373" s="133"/>
      <c r="B373" s="147" t="s">
        <v>130</v>
      </c>
      <c r="C373" s="141">
        <v>48</v>
      </c>
      <c r="D373" s="141">
        <v>2538</v>
      </c>
      <c r="E373" s="141">
        <v>2061</v>
      </c>
      <c r="F373" s="141">
        <v>424</v>
      </c>
      <c r="G373" s="141">
        <v>53</v>
      </c>
      <c r="H373" s="141">
        <v>136341</v>
      </c>
      <c r="I373" s="141">
        <v>53720</v>
      </c>
    </row>
    <row r="374" spans="1:9" ht="14.65" customHeight="1">
      <c r="A374" s="133" t="s">
        <v>227</v>
      </c>
      <c r="B374" s="148" t="s">
        <v>377</v>
      </c>
      <c r="C374" s="141">
        <v>21</v>
      </c>
      <c r="D374" s="141">
        <v>1869</v>
      </c>
      <c r="E374" s="141">
        <v>1575</v>
      </c>
      <c r="F374" s="141">
        <v>273</v>
      </c>
      <c r="G374" s="141">
        <v>89</v>
      </c>
      <c r="H374" s="141">
        <v>84604</v>
      </c>
      <c r="I374" s="141">
        <v>45267</v>
      </c>
    </row>
    <row r="375" spans="1:9" ht="14.65" customHeight="1">
      <c r="A375" s="133" t="s">
        <v>228</v>
      </c>
      <c r="B375" s="148" t="s">
        <v>229</v>
      </c>
      <c r="C375" s="141">
        <v>5</v>
      </c>
      <c r="D375" s="141">
        <v>302</v>
      </c>
      <c r="E375" s="141">
        <v>247</v>
      </c>
      <c r="F375" s="141">
        <v>49</v>
      </c>
      <c r="G375" s="141">
        <v>60</v>
      </c>
      <c r="H375" s="141">
        <v>13073</v>
      </c>
      <c r="I375" s="141">
        <v>43288</v>
      </c>
    </row>
    <row r="376" spans="1:9" ht="14.65" customHeight="1">
      <c r="A376" s="133" t="s">
        <v>230</v>
      </c>
      <c r="B376" s="148" t="s">
        <v>231</v>
      </c>
      <c r="C376" s="141">
        <v>22</v>
      </c>
      <c r="D376" s="141">
        <v>367</v>
      </c>
      <c r="E376" s="141">
        <v>239</v>
      </c>
      <c r="F376" s="141">
        <v>102</v>
      </c>
      <c r="G376" s="141">
        <v>17</v>
      </c>
      <c r="H376" s="141">
        <v>38664</v>
      </c>
      <c r="I376" s="141">
        <v>105351</v>
      </c>
    </row>
    <row r="377" spans="1:9">
      <c r="A377" s="133"/>
      <c r="B377" s="147" t="s">
        <v>131</v>
      </c>
      <c r="C377" s="141">
        <v>31</v>
      </c>
      <c r="D377" s="141">
        <v>253</v>
      </c>
      <c r="E377" s="141">
        <v>176</v>
      </c>
      <c r="F377" s="141">
        <v>42</v>
      </c>
      <c r="G377" s="141">
        <v>8</v>
      </c>
      <c r="H377" s="141">
        <v>14813</v>
      </c>
      <c r="I377" s="141">
        <v>58549</v>
      </c>
    </row>
    <row r="378" spans="1:9" ht="14.65" customHeight="1">
      <c r="A378" s="133" t="s">
        <v>232</v>
      </c>
      <c r="B378" s="148" t="s">
        <v>233</v>
      </c>
      <c r="C378" s="141">
        <v>15</v>
      </c>
      <c r="D378" s="141">
        <v>117</v>
      </c>
      <c r="E378" s="141">
        <v>84</v>
      </c>
      <c r="F378" s="141">
        <v>16</v>
      </c>
      <c r="G378" s="141">
        <v>8</v>
      </c>
      <c r="H378" s="141">
        <v>7245</v>
      </c>
      <c r="I378" s="141">
        <v>61923</v>
      </c>
    </row>
    <row r="379" spans="1:9" ht="14.65" customHeight="1">
      <c r="A379" s="133" t="s">
        <v>234</v>
      </c>
      <c r="B379" s="148" t="s">
        <v>235</v>
      </c>
      <c r="C379" s="141">
        <v>5</v>
      </c>
      <c r="D379" s="140" t="s">
        <v>142</v>
      </c>
      <c r="E379" s="140" t="s">
        <v>142</v>
      </c>
      <c r="F379" s="140" t="s">
        <v>142</v>
      </c>
      <c r="G379" s="140" t="s">
        <v>142</v>
      </c>
      <c r="H379" s="140" t="s">
        <v>142</v>
      </c>
      <c r="I379" s="140" t="s">
        <v>142</v>
      </c>
    </row>
    <row r="380" spans="1:9" ht="14.65" customHeight="1">
      <c r="A380" s="133" t="s">
        <v>236</v>
      </c>
      <c r="B380" s="148" t="s">
        <v>237</v>
      </c>
      <c r="C380" s="141">
        <v>1</v>
      </c>
      <c r="D380" s="140" t="s">
        <v>142</v>
      </c>
      <c r="E380" s="140" t="s">
        <v>142</v>
      </c>
      <c r="F380" s="140" t="s">
        <v>142</v>
      </c>
      <c r="G380" s="140" t="s">
        <v>142</v>
      </c>
      <c r="H380" s="140" t="s">
        <v>142</v>
      </c>
      <c r="I380" s="140" t="s">
        <v>142</v>
      </c>
    </row>
    <row r="381" spans="1:9" ht="14.65" customHeight="1">
      <c r="A381" s="133" t="s">
        <v>238</v>
      </c>
      <c r="B381" s="148" t="s">
        <v>239</v>
      </c>
      <c r="C381" s="141">
        <v>1</v>
      </c>
      <c r="D381" s="140" t="s">
        <v>142</v>
      </c>
      <c r="E381" s="140" t="s">
        <v>142</v>
      </c>
      <c r="F381" s="140" t="s">
        <v>142</v>
      </c>
      <c r="G381" s="140" t="s">
        <v>142</v>
      </c>
      <c r="H381" s="140" t="s">
        <v>142</v>
      </c>
      <c r="I381" s="140" t="s">
        <v>142</v>
      </c>
    </row>
    <row r="382" spans="1:9" ht="14.65" customHeight="1">
      <c r="A382" s="133" t="s">
        <v>240</v>
      </c>
      <c r="B382" s="148" t="s">
        <v>241</v>
      </c>
      <c r="C382" s="141">
        <v>9</v>
      </c>
      <c r="D382" s="141">
        <v>107</v>
      </c>
      <c r="E382" s="141">
        <v>78</v>
      </c>
      <c r="F382" s="141">
        <v>20</v>
      </c>
      <c r="G382" s="141">
        <v>12</v>
      </c>
      <c r="H382" s="141">
        <v>5183</v>
      </c>
      <c r="I382" s="141">
        <v>48439</v>
      </c>
    </row>
    <row r="383" spans="1:9" ht="25.5" customHeight="1">
      <c r="A383" s="133"/>
      <c r="B383" s="147" t="s">
        <v>132</v>
      </c>
      <c r="C383" s="141">
        <v>120</v>
      </c>
      <c r="D383" s="141">
        <v>566</v>
      </c>
      <c r="E383" s="141">
        <v>351</v>
      </c>
      <c r="F383" s="141">
        <v>93</v>
      </c>
      <c r="G383" s="141">
        <v>5</v>
      </c>
      <c r="H383" s="141">
        <v>16557</v>
      </c>
      <c r="I383" s="141">
        <v>29253</v>
      </c>
    </row>
    <row r="384" spans="1:9" ht="14.65" customHeight="1">
      <c r="A384" s="133" t="s">
        <v>242</v>
      </c>
      <c r="B384" s="148" t="s">
        <v>243</v>
      </c>
      <c r="C384" s="141">
        <v>6</v>
      </c>
      <c r="D384" s="141">
        <v>20</v>
      </c>
      <c r="E384" s="141">
        <v>11</v>
      </c>
      <c r="F384" s="141">
        <v>2</v>
      </c>
      <c r="G384" s="141">
        <v>3</v>
      </c>
      <c r="H384" s="141">
        <v>2314</v>
      </c>
      <c r="I384" s="141">
        <v>115700</v>
      </c>
    </row>
    <row r="385" spans="1:9" ht="14.65" customHeight="1">
      <c r="A385" s="133" t="s">
        <v>244</v>
      </c>
      <c r="B385" s="148" t="s">
        <v>245</v>
      </c>
      <c r="C385" s="141">
        <v>18</v>
      </c>
      <c r="D385" s="141">
        <v>51</v>
      </c>
      <c r="E385" s="141">
        <v>25</v>
      </c>
      <c r="F385" s="141">
        <v>8</v>
      </c>
      <c r="G385" s="141">
        <v>3</v>
      </c>
      <c r="H385" s="141">
        <v>3012</v>
      </c>
      <c r="I385" s="141">
        <v>59059</v>
      </c>
    </row>
    <row r="386" spans="1:9" ht="14.65" customHeight="1">
      <c r="A386" s="133" t="s">
        <v>246</v>
      </c>
      <c r="B386" s="148" t="s">
        <v>247</v>
      </c>
      <c r="C386" s="141">
        <v>3</v>
      </c>
      <c r="D386" s="141">
        <v>10</v>
      </c>
      <c r="E386" s="141">
        <v>7</v>
      </c>
      <c r="F386" s="141">
        <v>0</v>
      </c>
      <c r="G386" s="141">
        <v>3</v>
      </c>
      <c r="H386" s="141">
        <v>351</v>
      </c>
      <c r="I386" s="141">
        <v>35100</v>
      </c>
    </row>
    <row r="387" spans="1:9" ht="14.65" customHeight="1">
      <c r="A387" s="154" t="s">
        <v>248</v>
      </c>
      <c r="B387" s="150" t="s">
        <v>249</v>
      </c>
      <c r="C387" s="152">
        <v>93</v>
      </c>
      <c r="D387" s="152">
        <v>485</v>
      </c>
      <c r="E387" s="152">
        <v>308</v>
      </c>
      <c r="F387" s="152">
        <v>83</v>
      </c>
      <c r="G387" s="152">
        <v>5</v>
      </c>
      <c r="H387" s="152">
        <v>10880</v>
      </c>
      <c r="I387" s="152">
        <v>22433</v>
      </c>
    </row>
    <row r="388" spans="1:9">
      <c r="A388" s="133"/>
      <c r="B388" s="155"/>
      <c r="C388" s="141"/>
      <c r="D388" s="141"/>
      <c r="E388" s="141"/>
      <c r="F388" s="141"/>
      <c r="G388" s="141"/>
      <c r="H388" s="134"/>
      <c r="I388" s="141"/>
    </row>
    <row r="389" spans="1:9" ht="34.5" customHeight="1">
      <c r="A389" s="257" t="s">
        <v>303</v>
      </c>
      <c r="B389" s="257"/>
      <c r="C389" s="257"/>
      <c r="D389" s="257"/>
      <c r="E389" s="257"/>
      <c r="F389" s="257"/>
      <c r="G389" s="257"/>
      <c r="H389" s="257"/>
      <c r="I389" s="257"/>
    </row>
    <row r="390" spans="1:9" ht="12.75" customHeight="1">
      <c r="A390" s="257" t="s">
        <v>378</v>
      </c>
      <c r="B390" s="257"/>
      <c r="C390" s="257"/>
      <c r="D390" s="257"/>
      <c r="E390" s="257"/>
      <c r="F390" s="257"/>
      <c r="G390" s="257"/>
      <c r="H390" s="257"/>
      <c r="I390" s="257"/>
    </row>
    <row r="391" spans="1:9">
      <c r="A391" s="253" t="s">
        <v>305</v>
      </c>
      <c r="B391" s="254"/>
      <c r="C391" s="254"/>
      <c r="D391" s="254"/>
      <c r="E391" s="254"/>
      <c r="F391" s="254"/>
      <c r="G391" s="254"/>
      <c r="H391" s="254"/>
    </row>
    <row r="392" spans="1:9">
      <c r="A392" s="253" t="s">
        <v>306</v>
      </c>
      <c r="B392" s="254"/>
      <c r="C392" s="254"/>
      <c r="D392" s="254"/>
      <c r="E392" s="254"/>
      <c r="F392" s="254"/>
      <c r="G392" s="254"/>
      <c r="H392" s="254"/>
    </row>
    <row r="393" spans="1:9">
      <c r="A393" s="253" t="s">
        <v>379</v>
      </c>
      <c r="B393" s="254"/>
      <c r="C393" s="254"/>
      <c r="D393" s="254"/>
      <c r="E393" s="254"/>
      <c r="F393" s="254"/>
      <c r="G393" s="254"/>
      <c r="H393" s="254"/>
    </row>
    <row r="394" spans="1:9">
      <c r="A394" s="131" t="s">
        <v>276</v>
      </c>
      <c r="B394" s="149" t="s">
        <v>277</v>
      </c>
      <c r="C394" s="140">
        <v>1348</v>
      </c>
      <c r="D394" s="140">
        <v>11092</v>
      </c>
      <c r="E394" s="140">
        <v>8505</v>
      </c>
      <c r="F394" s="140">
        <v>1193</v>
      </c>
      <c r="G394" s="140">
        <v>8</v>
      </c>
      <c r="H394" s="140">
        <v>1241155</v>
      </c>
      <c r="I394" s="140">
        <v>111896</v>
      </c>
    </row>
    <row r="395" spans="1:9" ht="25.5" customHeight="1">
      <c r="A395" s="133"/>
      <c r="B395" s="147" t="s">
        <v>126</v>
      </c>
      <c r="C395" s="141">
        <v>336</v>
      </c>
      <c r="D395" s="141">
        <v>2738</v>
      </c>
      <c r="E395" s="141">
        <v>2231</v>
      </c>
      <c r="F395" s="141">
        <v>162</v>
      </c>
      <c r="G395" s="141">
        <v>8</v>
      </c>
      <c r="H395" s="141">
        <v>347557</v>
      </c>
      <c r="I395" s="141">
        <v>126938</v>
      </c>
    </row>
    <row r="396" spans="1:9" ht="14.65" customHeight="1">
      <c r="A396" s="133" t="s">
        <v>147</v>
      </c>
      <c r="B396" s="148" t="s">
        <v>148</v>
      </c>
      <c r="C396" s="141">
        <v>162</v>
      </c>
      <c r="D396" s="141">
        <v>1218</v>
      </c>
      <c r="E396" s="141">
        <v>978</v>
      </c>
      <c r="F396" s="141">
        <v>73</v>
      </c>
      <c r="G396" s="141">
        <v>8</v>
      </c>
      <c r="H396" s="141">
        <v>162281</v>
      </c>
      <c r="I396" s="141">
        <v>133236</v>
      </c>
    </row>
    <row r="397" spans="1:9" ht="14.65" customHeight="1">
      <c r="A397" s="133" t="s">
        <v>149</v>
      </c>
      <c r="B397" s="148" t="s">
        <v>150</v>
      </c>
      <c r="C397" s="141">
        <v>108</v>
      </c>
      <c r="D397" s="141">
        <v>880</v>
      </c>
      <c r="E397" s="141">
        <v>710</v>
      </c>
      <c r="F397" s="141">
        <v>61</v>
      </c>
      <c r="G397" s="141">
        <v>8</v>
      </c>
      <c r="H397" s="141">
        <v>118851</v>
      </c>
      <c r="I397" s="141">
        <v>135058</v>
      </c>
    </row>
    <row r="398" spans="1:9" ht="14.65" customHeight="1">
      <c r="A398" s="133" t="s">
        <v>151</v>
      </c>
      <c r="B398" s="148" t="s">
        <v>152</v>
      </c>
      <c r="C398" s="141">
        <v>43</v>
      </c>
      <c r="D398" s="141">
        <v>310</v>
      </c>
      <c r="E398" s="141">
        <v>248</v>
      </c>
      <c r="F398" s="141">
        <v>19</v>
      </c>
      <c r="G398" s="141">
        <v>7</v>
      </c>
      <c r="H398" s="141">
        <v>26600</v>
      </c>
      <c r="I398" s="141">
        <v>85806</v>
      </c>
    </row>
    <row r="399" spans="1:9" ht="14.65" customHeight="1">
      <c r="A399" s="133" t="s">
        <v>153</v>
      </c>
      <c r="B399" s="148" t="s">
        <v>154</v>
      </c>
      <c r="C399" s="141">
        <v>20</v>
      </c>
      <c r="D399" s="141">
        <v>319</v>
      </c>
      <c r="E399" s="141">
        <v>288</v>
      </c>
      <c r="F399" s="141">
        <v>9</v>
      </c>
      <c r="G399" s="141">
        <v>16</v>
      </c>
      <c r="H399" s="141">
        <v>39126</v>
      </c>
      <c r="I399" s="141">
        <v>122652</v>
      </c>
    </row>
    <row r="400" spans="1:9" ht="14.65" customHeight="1">
      <c r="A400" s="133" t="s">
        <v>155</v>
      </c>
      <c r="B400" s="148" t="s">
        <v>156</v>
      </c>
      <c r="C400" s="141">
        <v>0</v>
      </c>
      <c r="D400" s="141">
        <v>0</v>
      </c>
      <c r="E400" s="141">
        <v>0</v>
      </c>
      <c r="F400" s="141">
        <v>0</v>
      </c>
      <c r="G400" s="141">
        <v>0</v>
      </c>
      <c r="H400" s="141">
        <v>0</v>
      </c>
      <c r="I400" s="141">
        <v>0</v>
      </c>
    </row>
    <row r="401" spans="1:9" ht="14.65" customHeight="1">
      <c r="A401" s="133" t="s">
        <v>157</v>
      </c>
      <c r="B401" s="148" t="s">
        <v>158</v>
      </c>
      <c r="C401" s="141">
        <v>2</v>
      </c>
      <c r="D401" s="140" t="s">
        <v>142</v>
      </c>
      <c r="E401" s="140" t="s">
        <v>142</v>
      </c>
      <c r="F401" s="140" t="s">
        <v>142</v>
      </c>
      <c r="G401" s="140" t="s">
        <v>142</v>
      </c>
      <c r="H401" s="140" t="s">
        <v>142</v>
      </c>
      <c r="I401" s="140" t="s">
        <v>142</v>
      </c>
    </row>
    <row r="402" spans="1:9" ht="14.65" customHeight="1">
      <c r="A402" s="133" t="s">
        <v>159</v>
      </c>
      <c r="B402" s="148" t="s">
        <v>160</v>
      </c>
      <c r="C402" s="141">
        <v>1</v>
      </c>
      <c r="D402" s="140" t="s">
        <v>142</v>
      </c>
      <c r="E402" s="140" t="s">
        <v>142</v>
      </c>
      <c r="F402" s="140" t="s">
        <v>142</v>
      </c>
      <c r="G402" s="140" t="s">
        <v>142</v>
      </c>
      <c r="H402" s="140" t="s">
        <v>142</v>
      </c>
      <c r="I402" s="140" t="s">
        <v>142</v>
      </c>
    </row>
    <row r="403" spans="1:9" ht="25.5" customHeight="1">
      <c r="A403" s="133"/>
      <c r="B403" s="147" t="s">
        <v>127</v>
      </c>
      <c r="C403" s="141">
        <v>500</v>
      </c>
      <c r="D403" s="141">
        <v>3532</v>
      </c>
      <c r="E403" s="141">
        <v>2708</v>
      </c>
      <c r="F403" s="141">
        <v>306</v>
      </c>
      <c r="G403" s="141">
        <v>7</v>
      </c>
      <c r="H403" s="141">
        <v>341568</v>
      </c>
      <c r="I403" s="141">
        <v>96707</v>
      </c>
    </row>
    <row r="404" spans="1:9" ht="14.65" customHeight="1">
      <c r="A404" s="133" t="s">
        <v>163</v>
      </c>
      <c r="B404" s="148" t="s">
        <v>164</v>
      </c>
      <c r="C404" s="141">
        <v>2</v>
      </c>
      <c r="D404" s="140" t="s">
        <v>142</v>
      </c>
      <c r="E404" s="140" t="s">
        <v>142</v>
      </c>
      <c r="F404" s="140" t="s">
        <v>142</v>
      </c>
      <c r="G404" s="140" t="s">
        <v>142</v>
      </c>
      <c r="H404" s="140" t="s">
        <v>142</v>
      </c>
      <c r="I404" s="140" t="s">
        <v>142</v>
      </c>
    </row>
    <row r="405" spans="1:9" ht="14.65" customHeight="1">
      <c r="A405" s="133" t="s">
        <v>165</v>
      </c>
      <c r="B405" s="148" t="s">
        <v>166</v>
      </c>
      <c r="C405" s="141">
        <v>0</v>
      </c>
      <c r="D405" s="141">
        <v>0</v>
      </c>
      <c r="E405" s="141">
        <v>0</v>
      </c>
      <c r="F405" s="141">
        <v>0</v>
      </c>
      <c r="G405" s="141">
        <v>0</v>
      </c>
      <c r="H405" s="141">
        <v>0</v>
      </c>
      <c r="I405" s="141">
        <v>0</v>
      </c>
    </row>
    <row r="406" spans="1:9" ht="14.65" customHeight="1">
      <c r="A406" s="133" t="s">
        <v>167</v>
      </c>
      <c r="B406" s="148" t="s">
        <v>168</v>
      </c>
      <c r="C406" s="141">
        <v>123</v>
      </c>
      <c r="D406" s="141">
        <v>728</v>
      </c>
      <c r="E406" s="141">
        <v>553</v>
      </c>
      <c r="F406" s="141">
        <v>44</v>
      </c>
      <c r="G406" s="141">
        <v>6</v>
      </c>
      <c r="H406" s="141">
        <v>38809</v>
      </c>
      <c r="I406" s="141">
        <v>53309</v>
      </c>
    </row>
    <row r="407" spans="1:9" ht="14.65" customHeight="1">
      <c r="A407" s="133" t="s">
        <v>169</v>
      </c>
      <c r="B407" s="148" t="s">
        <v>170</v>
      </c>
      <c r="C407" s="141">
        <v>7</v>
      </c>
      <c r="D407" s="141">
        <v>38</v>
      </c>
      <c r="E407" s="141">
        <v>29</v>
      </c>
      <c r="F407" s="141">
        <v>2</v>
      </c>
      <c r="G407" s="141">
        <v>5</v>
      </c>
      <c r="H407" s="141">
        <v>3023</v>
      </c>
      <c r="I407" s="141">
        <v>79553</v>
      </c>
    </row>
    <row r="408" spans="1:9" ht="14.65" customHeight="1">
      <c r="A408" s="133" t="s">
        <v>171</v>
      </c>
      <c r="B408" s="148" t="s">
        <v>172</v>
      </c>
      <c r="C408" s="141">
        <v>142</v>
      </c>
      <c r="D408" s="141">
        <v>1159</v>
      </c>
      <c r="E408" s="141">
        <v>921</v>
      </c>
      <c r="F408" s="141">
        <v>92</v>
      </c>
      <c r="G408" s="141">
        <v>8</v>
      </c>
      <c r="H408" s="141">
        <v>137386</v>
      </c>
      <c r="I408" s="141">
        <v>118538</v>
      </c>
    </row>
    <row r="409" spans="1:9" ht="14.65" customHeight="1">
      <c r="A409" s="133" t="s">
        <v>173</v>
      </c>
      <c r="B409" s="148" t="s">
        <v>174</v>
      </c>
      <c r="C409" s="141">
        <v>124</v>
      </c>
      <c r="D409" s="141">
        <v>812</v>
      </c>
      <c r="E409" s="141">
        <v>586</v>
      </c>
      <c r="F409" s="141">
        <v>99</v>
      </c>
      <c r="G409" s="141">
        <v>7</v>
      </c>
      <c r="H409" s="141">
        <v>102279</v>
      </c>
      <c r="I409" s="141">
        <v>125959</v>
      </c>
    </row>
    <row r="410" spans="1:9" ht="14.65" customHeight="1">
      <c r="A410" s="133" t="s">
        <v>175</v>
      </c>
      <c r="B410" s="148" t="s">
        <v>176</v>
      </c>
      <c r="C410" s="141">
        <v>100</v>
      </c>
      <c r="D410" s="141">
        <v>779</v>
      </c>
      <c r="E410" s="141">
        <v>607</v>
      </c>
      <c r="F410" s="141">
        <v>69</v>
      </c>
      <c r="G410" s="141">
        <v>8</v>
      </c>
      <c r="H410" s="141">
        <v>58869</v>
      </c>
      <c r="I410" s="141">
        <v>75570</v>
      </c>
    </row>
    <row r="411" spans="1:9" ht="14.65" customHeight="1">
      <c r="A411" s="133" t="s">
        <v>177</v>
      </c>
      <c r="B411" s="148" t="s">
        <v>178</v>
      </c>
      <c r="C411" s="141">
        <v>2</v>
      </c>
      <c r="D411" s="140" t="s">
        <v>142</v>
      </c>
      <c r="E411" s="140" t="s">
        <v>142</v>
      </c>
      <c r="F411" s="140" t="s">
        <v>142</v>
      </c>
      <c r="G411" s="140" t="s">
        <v>142</v>
      </c>
      <c r="H411" s="140" t="s">
        <v>142</v>
      </c>
      <c r="I411" s="140" t="s">
        <v>142</v>
      </c>
    </row>
    <row r="412" spans="1:9" ht="25.5" customHeight="1">
      <c r="A412" s="133"/>
      <c r="B412" s="147" t="s">
        <v>128</v>
      </c>
      <c r="C412" s="141">
        <v>118</v>
      </c>
      <c r="D412" s="141">
        <v>1150</v>
      </c>
      <c r="E412" s="141">
        <v>932</v>
      </c>
      <c r="F412" s="141">
        <v>97</v>
      </c>
      <c r="G412" s="141">
        <v>10</v>
      </c>
      <c r="H412" s="141">
        <v>253021</v>
      </c>
      <c r="I412" s="141">
        <v>220018</v>
      </c>
    </row>
    <row r="413" spans="1:9" ht="14.65" customHeight="1">
      <c r="A413" s="133" t="s">
        <v>189</v>
      </c>
      <c r="B413" s="148" t="s">
        <v>376</v>
      </c>
      <c r="C413" s="141">
        <v>33</v>
      </c>
      <c r="D413" s="141">
        <v>236</v>
      </c>
      <c r="E413" s="141">
        <v>178</v>
      </c>
      <c r="F413" s="141">
        <v>25</v>
      </c>
      <c r="G413" s="141">
        <v>7</v>
      </c>
      <c r="H413" s="141">
        <v>31200</v>
      </c>
      <c r="I413" s="141">
        <v>132203</v>
      </c>
    </row>
    <row r="414" spans="1:9" ht="14.65" customHeight="1">
      <c r="A414" s="133" t="s">
        <v>190</v>
      </c>
      <c r="B414" s="148" t="s">
        <v>191</v>
      </c>
      <c r="C414" s="141">
        <v>0</v>
      </c>
      <c r="D414" s="141">
        <v>0</v>
      </c>
      <c r="E414" s="141">
        <v>0</v>
      </c>
      <c r="F414" s="141">
        <v>0</v>
      </c>
      <c r="G414" s="141">
        <v>0</v>
      </c>
      <c r="H414" s="141">
        <v>0</v>
      </c>
      <c r="I414" s="141">
        <v>0</v>
      </c>
    </row>
    <row r="415" spans="1:9" ht="14.65" customHeight="1">
      <c r="A415" s="133" t="s">
        <v>192</v>
      </c>
      <c r="B415" s="148" t="s">
        <v>193</v>
      </c>
      <c r="C415" s="141">
        <v>10</v>
      </c>
      <c r="D415" s="141">
        <v>111</v>
      </c>
      <c r="E415" s="141">
        <v>86</v>
      </c>
      <c r="F415" s="141">
        <v>14</v>
      </c>
      <c r="G415" s="141">
        <v>11</v>
      </c>
      <c r="H415" s="140" t="s">
        <v>78</v>
      </c>
      <c r="I415" s="140" t="s">
        <v>78</v>
      </c>
    </row>
    <row r="416" spans="1:9" ht="14.65" customHeight="1">
      <c r="A416" s="133" t="s">
        <v>194</v>
      </c>
      <c r="B416" s="148" t="s">
        <v>195</v>
      </c>
      <c r="C416" s="141">
        <v>11</v>
      </c>
      <c r="D416" s="141">
        <v>134</v>
      </c>
      <c r="E416" s="141">
        <v>117</v>
      </c>
      <c r="F416" s="141">
        <v>6</v>
      </c>
      <c r="G416" s="141">
        <v>12</v>
      </c>
      <c r="H416" s="141">
        <v>15655</v>
      </c>
      <c r="I416" s="141">
        <v>116828</v>
      </c>
    </row>
    <row r="417" spans="1:9" ht="14.65" customHeight="1">
      <c r="A417" s="133" t="s">
        <v>196</v>
      </c>
      <c r="B417" s="148" t="s">
        <v>197</v>
      </c>
      <c r="C417" s="141">
        <v>29</v>
      </c>
      <c r="D417" s="141">
        <v>233</v>
      </c>
      <c r="E417" s="141">
        <v>186</v>
      </c>
      <c r="F417" s="141">
        <v>17</v>
      </c>
      <c r="G417" s="141">
        <v>8</v>
      </c>
      <c r="H417" s="141">
        <v>56471</v>
      </c>
      <c r="I417" s="141">
        <v>242365</v>
      </c>
    </row>
    <row r="418" spans="1:9" ht="14.65" customHeight="1">
      <c r="A418" s="133" t="s">
        <v>198</v>
      </c>
      <c r="B418" s="148" t="s">
        <v>199</v>
      </c>
      <c r="C418" s="141">
        <v>30</v>
      </c>
      <c r="D418" s="141">
        <v>387</v>
      </c>
      <c r="E418" s="141">
        <v>329</v>
      </c>
      <c r="F418" s="141">
        <v>27</v>
      </c>
      <c r="G418" s="141">
        <v>13</v>
      </c>
      <c r="H418" s="141">
        <v>122565</v>
      </c>
      <c r="I418" s="141">
        <v>316705</v>
      </c>
    </row>
    <row r="419" spans="1:9" ht="14.65" customHeight="1">
      <c r="A419" s="133" t="s">
        <v>200</v>
      </c>
      <c r="B419" s="148" t="s">
        <v>201</v>
      </c>
      <c r="C419" s="141">
        <v>1</v>
      </c>
      <c r="D419" s="140" t="s">
        <v>142</v>
      </c>
      <c r="E419" s="140" t="s">
        <v>142</v>
      </c>
      <c r="F419" s="140" t="s">
        <v>142</v>
      </c>
      <c r="G419" s="140" t="s">
        <v>142</v>
      </c>
      <c r="H419" s="140" t="s">
        <v>142</v>
      </c>
      <c r="I419" s="140" t="s">
        <v>142</v>
      </c>
    </row>
    <row r="420" spans="1:9" ht="14.65" customHeight="1">
      <c r="A420" s="133" t="s">
        <v>202</v>
      </c>
      <c r="B420" s="148" t="s">
        <v>203</v>
      </c>
      <c r="C420" s="141">
        <v>4</v>
      </c>
      <c r="D420" s="140" t="s">
        <v>142</v>
      </c>
      <c r="E420" s="140" t="s">
        <v>142</v>
      </c>
      <c r="F420" s="140" t="s">
        <v>142</v>
      </c>
      <c r="G420" s="140" t="s">
        <v>142</v>
      </c>
      <c r="H420" s="140" t="s">
        <v>142</v>
      </c>
      <c r="I420" s="140" t="s">
        <v>142</v>
      </c>
    </row>
    <row r="421" spans="1:9" ht="14.65" customHeight="1">
      <c r="A421" s="133" t="s">
        <v>204</v>
      </c>
      <c r="B421" s="148" t="s">
        <v>205</v>
      </c>
      <c r="C421" s="141">
        <v>0</v>
      </c>
      <c r="D421" s="141">
        <v>0</v>
      </c>
      <c r="E421" s="141">
        <v>0</v>
      </c>
      <c r="F421" s="141">
        <v>0</v>
      </c>
      <c r="G421" s="141">
        <v>0</v>
      </c>
      <c r="H421" s="141">
        <v>0</v>
      </c>
      <c r="I421" s="141">
        <v>0</v>
      </c>
    </row>
    <row r="422" spans="1:9" ht="14.65" customHeight="1">
      <c r="A422" s="133" t="s">
        <v>206</v>
      </c>
      <c r="B422" s="148" t="s">
        <v>207</v>
      </c>
      <c r="C422" s="141">
        <v>0</v>
      </c>
      <c r="D422" s="141">
        <v>0</v>
      </c>
      <c r="E422" s="141">
        <v>0</v>
      </c>
      <c r="F422" s="141">
        <v>0</v>
      </c>
      <c r="G422" s="141">
        <v>0</v>
      </c>
      <c r="H422" s="141">
        <v>0</v>
      </c>
      <c r="I422" s="141">
        <v>0</v>
      </c>
    </row>
    <row r="423" spans="1:9" ht="25.5" customHeight="1">
      <c r="A423" s="133"/>
      <c r="B423" s="147" t="s">
        <v>129</v>
      </c>
      <c r="C423" s="141">
        <v>139</v>
      </c>
      <c r="D423" s="141">
        <v>1102</v>
      </c>
      <c r="E423" s="141">
        <v>790</v>
      </c>
      <c r="F423" s="141">
        <v>171</v>
      </c>
      <c r="G423" s="141">
        <v>8</v>
      </c>
      <c r="H423" s="141">
        <v>172312</v>
      </c>
      <c r="I423" s="141">
        <v>156363</v>
      </c>
    </row>
    <row r="424" spans="1:9" ht="14.65" customHeight="1">
      <c r="A424" s="133" t="s">
        <v>220</v>
      </c>
      <c r="B424" s="148" t="s">
        <v>221</v>
      </c>
      <c r="C424" s="141">
        <v>4</v>
      </c>
      <c r="D424" s="141">
        <v>25</v>
      </c>
      <c r="E424" s="141">
        <v>17</v>
      </c>
      <c r="F424" s="141">
        <v>4</v>
      </c>
      <c r="G424" s="141">
        <v>6</v>
      </c>
      <c r="H424" s="141">
        <v>1519</v>
      </c>
      <c r="I424" s="141">
        <v>60760</v>
      </c>
    </row>
    <row r="425" spans="1:9" ht="14.65" customHeight="1">
      <c r="A425" s="133" t="s">
        <v>222</v>
      </c>
      <c r="B425" s="148" t="s">
        <v>223</v>
      </c>
      <c r="C425" s="141">
        <v>4</v>
      </c>
      <c r="D425" s="141">
        <v>13</v>
      </c>
      <c r="E425" s="141">
        <v>8</v>
      </c>
      <c r="F425" s="141">
        <v>1</v>
      </c>
      <c r="G425" s="141">
        <v>3</v>
      </c>
      <c r="H425" s="141">
        <v>1402</v>
      </c>
      <c r="I425" s="141">
        <v>107846</v>
      </c>
    </row>
    <row r="426" spans="1:9" ht="14.65" customHeight="1">
      <c r="A426" s="133" t="s">
        <v>224</v>
      </c>
      <c r="B426" s="148" t="s">
        <v>225</v>
      </c>
      <c r="C426" s="141">
        <v>131</v>
      </c>
      <c r="D426" s="141">
        <v>1064</v>
      </c>
      <c r="E426" s="141">
        <v>765</v>
      </c>
      <c r="F426" s="141">
        <v>166</v>
      </c>
      <c r="G426" s="141">
        <v>8</v>
      </c>
      <c r="H426" s="141">
        <v>169391</v>
      </c>
      <c r="I426" s="141">
        <v>159202</v>
      </c>
    </row>
    <row r="427" spans="1:9" ht="14.65" customHeight="1">
      <c r="A427" s="133" t="s">
        <v>226</v>
      </c>
      <c r="B427" s="148" t="s">
        <v>299</v>
      </c>
      <c r="C427" s="141">
        <v>0</v>
      </c>
      <c r="D427" s="141">
        <v>0</v>
      </c>
      <c r="E427" s="141">
        <v>0</v>
      </c>
      <c r="F427" s="141">
        <v>0</v>
      </c>
      <c r="G427" s="141">
        <v>0</v>
      </c>
      <c r="H427" s="141">
        <v>0</v>
      </c>
      <c r="I427" s="141">
        <v>0</v>
      </c>
    </row>
    <row r="428" spans="1:9" ht="25.5" customHeight="1">
      <c r="A428" s="133"/>
      <c r="B428" s="147" t="s">
        <v>130</v>
      </c>
      <c r="C428" s="141">
        <v>74</v>
      </c>
      <c r="D428" s="141">
        <v>1590</v>
      </c>
      <c r="E428" s="141">
        <v>1210</v>
      </c>
      <c r="F428" s="141">
        <v>301</v>
      </c>
      <c r="G428" s="141">
        <v>21</v>
      </c>
      <c r="H428" s="141">
        <v>88784</v>
      </c>
      <c r="I428" s="141">
        <v>55839</v>
      </c>
    </row>
    <row r="429" spans="1:9" ht="14.65" customHeight="1">
      <c r="A429" s="133" t="s">
        <v>227</v>
      </c>
      <c r="B429" s="148" t="s">
        <v>377</v>
      </c>
      <c r="C429" s="141">
        <v>38</v>
      </c>
      <c r="D429" s="141">
        <v>916</v>
      </c>
      <c r="E429" s="141">
        <v>694</v>
      </c>
      <c r="F429" s="141">
        <v>182</v>
      </c>
      <c r="G429" s="141">
        <v>24</v>
      </c>
      <c r="H429" s="141">
        <v>41376</v>
      </c>
      <c r="I429" s="141">
        <v>45170</v>
      </c>
    </row>
    <row r="430" spans="1:9" ht="14.65" customHeight="1">
      <c r="A430" s="133" t="s">
        <v>228</v>
      </c>
      <c r="B430" s="148" t="s">
        <v>229</v>
      </c>
      <c r="C430" s="141">
        <v>10</v>
      </c>
      <c r="D430" s="141">
        <v>145</v>
      </c>
      <c r="E430" s="141">
        <v>115</v>
      </c>
      <c r="F430" s="141">
        <v>19</v>
      </c>
      <c r="G430" s="141">
        <v>15</v>
      </c>
      <c r="H430" s="141">
        <v>9073</v>
      </c>
      <c r="I430" s="141">
        <v>62572</v>
      </c>
    </row>
    <row r="431" spans="1:9" ht="14.65" customHeight="1">
      <c r="A431" s="133" t="s">
        <v>230</v>
      </c>
      <c r="B431" s="148" t="s">
        <v>231</v>
      </c>
      <c r="C431" s="141">
        <v>26</v>
      </c>
      <c r="D431" s="141">
        <v>529</v>
      </c>
      <c r="E431" s="141">
        <v>401</v>
      </c>
      <c r="F431" s="141">
        <v>100</v>
      </c>
      <c r="G431" s="141">
        <v>20</v>
      </c>
      <c r="H431" s="141">
        <v>38335</v>
      </c>
      <c r="I431" s="141">
        <v>72467</v>
      </c>
    </row>
    <row r="432" spans="1:9">
      <c r="A432" s="133"/>
      <c r="B432" s="147" t="s">
        <v>131</v>
      </c>
      <c r="C432" s="141">
        <v>48</v>
      </c>
      <c r="D432" s="141">
        <v>410</v>
      </c>
      <c r="E432" s="141">
        <v>295</v>
      </c>
      <c r="F432" s="141">
        <v>63</v>
      </c>
      <c r="G432" s="141">
        <v>9</v>
      </c>
      <c r="H432" s="141">
        <v>22544</v>
      </c>
      <c r="I432" s="141">
        <v>54985</v>
      </c>
    </row>
    <row r="433" spans="1:9" ht="14.65" customHeight="1">
      <c r="A433" s="133" t="s">
        <v>232</v>
      </c>
      <c r="B433" s="148" t="s">
        <v>233</v>
      </c>
      <c r="C433" s="141">
        <v>28</v>
      </c>
      <c r="D433" s="141">
        <v>130</v>
      </c>
      <c r="E433" s="141">
        <v>82</v>
      </c>
      <c r="F433" s="141">
        <v>19</v>
      </c>
      <c r="G433" s="141">
        <v>5</v>
      </c>
      <c r="H433" s="141">
        <v>9826</v>
      </c>
      <c r="I433" s="141">
        <v>75585</v>
      </c>
    </row>
    <row r="434" spans="1:9" ht="14.65" customHeight="1">
      <c r="A434" s="133" t="s">
        <v>234</v>
      </c>
      <c r="B434" s="148" t="s">
        <v>235</v>
      </c>
      <c r="C434" s="141">
        <v>2</v>
      </c>
      <c r="D434" s="140" t="s">
        <v>142</v>
      </c>
      <c r="E434" s="140" t="s">
        <v>142</v>
      </c>
      <c r="F434" s="140" t="s">
        <v>142</v>
      </c>
      <c r="G434" s="140" t="s">
        <v>142</v>
      </c>
      <c r="H434" s="140" t="s">
        <v>142</v>
      </c>
      <c r="I434" s="140" t="s">
        <v>142</v>
      </c>
    </row>
    <row r="435" spans="1:9" ht="14.65" customHeight="1">
      <c r="A435" s="133" t="s">
        <v>236</v>
      </c>
      <c r="B435" s="148" t="s">
        <v>237</v>
      </c>
      <c r="C435" s="141">
        <v>2</v>
      </c>
      <c r="D435" s="140" t="s">
        <v>142</v>
      </c>
      <c r="E435" s="140" t="s">
        <v>142</v>
      </c>
      <c r="F435" s="140" t="s">
        <v>142</v>
      </c>
      <c r="G435" s="140" t="s">
        <v>142</v>
      </c>
      <c r="H435" s="140" t="s">
        <v>142</v>
      </c>
      <c r="I435" s="140" t="s">
        <v>142</v>
      </c>
    </row>
    <row r="436" spans="1:9" ht="14.65" customHeight="1">
      <c r="A436" s="133" t="s">
        <v>238</v>
      </c>
      <c r="B436" s="148" t="s">
        <v>239</v>
      </c>
      <c r="C436" s="141">
        <v>3</v>
      </c>
      <c r="D436" s="141">
        <v>19</v>
      </c>
      <c r="E436" s="141">
        <v>13</v>
      </c>
      <c r="F436" s="141">
        <v>3</v>
      </c>
      <c r="G436" s="141">
        <v>6</v>
      </c>
      <c r="H436" s="140" t="s">
        <v>142</v>
      </c>
      <c r="I436" s="140" t="s">
        <v>142</v>
      </c>
    </row>
    <row r="437" spans="1:9" ht="14.65" customHeight="1">
      <c r="A437" s="133" t="s">
        <v>240</v>
      </c>
      <c r="B437" s="148" t="s">
        <v>241</v>
      </c>
      <c r="C437" s="141">
        <v>13</v>
      </c>
      <c r="D437" s="141">
        <v>191</v>
      </c>
      <c r="E437" s="141">
        <v>141</v>
      </c>
      <c r="F437" s="141">
        <v>35</v>
      </c>
      <c r="G437" s="141">
        <v>15</v>
      </c>
      <c r="H437" s="141">
        <v>7290</v>
      </c>
      <c r="I437" s="141">
        <v>38168</v>
      </c>
    </row>
    <row r="438" spans="1:9" ht="25.5" customHeight="1">
      <c r="A438" s="133"/>
      <c r="B438" s="147" t="s">
        <v>132</v>
      </c>
      <c r="C438" s="141">
        <v>133</v>
      </c>
      <c r="D438" s="141">
        <v>570</v>
      </c>
      <c r="E438" s="141">
        <v>339</v>
      </c>
      <c r="F438" s="141">
        <v>93</v>
      </c>
      <c r="G438" s="141">
        <v>4</v>
      </c>
      <c r="H438" s="141">
        <v>15369</v>
      </c>
      <c r="I438" s="141">
        <v>26963</v>
      </c>
    </row>
    <row r="439" spans="1:9" ht="14.65" customHeight="1">
      <c r="A439" s="133" t="s">
        <v>242</v>
      </c>
      <c r="B439" s="148" t="s">
        <v>243</v>
      </c>
      <c r="C439" s="141">
        <v>4</v>
      </c>
      <c r="D439" s="140" t="s">
        <v>142</v>
      </c>
      <c r="E439" s="140" t="s">
        <v>142</v>
      </c>
      <c r="F439" s="140" t="s">
        <v>142</v>
      </c>
      <c r="G439" s="140" t="s">
        <v>142</v>
      </c>
      <c r="H439" s="140" t="s">
        <v>142</v>
      </c>
      <c r="I439" s="140" t="s">
        <v>142</v>
      </c>
    </row>
    <row r="440" spans="1:9" ht="14.65" customHeight="1">
      <c r="A440" s="133" t="s">
        <v>244</v>
      </c>
      <c r="B440" s="148" t="s">
        <v>245</v>
      </c>
      <c r="C440" s="141">
        <v>20</v>
      </c>
      <c r="D440" s="141">
        <v>57</v>
      </c>
      <c r="E440" s="141">
        <v>30</v>
      </c>
      <c r="F440" s="141">
        <v>6</v>
      </c>
      <c r="G440" s="141">
        <v>3</v>
      </c>
      <c r="H440" s="140" t="s">
        <v>142</v>
      </c>
      <c r="I440" s="140" t="s">
        <v>142</v>
      </c>
    </row>
    <row r="441" spans="1:9" ht="14.65" customHeight="1">
      <c r="A441" s="133" t="s">
        <v>246</v>
      </c>
      <c r="B441" s="148" t="s">
        <v>247</v>
      </c>
      <c r="C441" s="141">
        <v>1</v>
      </c>
      <c r="D441" s="140" t="s">
        <v>142</v>
      </c>
      <c r="E441" s="140" t="s">
        <v>142</v>
      </c>
      <c r="F441" s="140" t="s">
        <v>142</v>
      </c>
      <c r="G441" s="140" t="s">
        <v>142</v>
      </c>
      <c r="H441" s="140" t="s">
        <v>142</v>
      </c>
      <c r="I441" s="140" t="s">
        <v>142</v>
      </c>
    </row>
    <row r="442" spans="1:9" ht="14.65" customHeight="1">
      <c r="A442" s="154" t="s">
        <v>248</v>
      </c>
      <c r="B442" s="150" t="s">
        <v>249</v>
      </c>
      <c r="C442" s="152">
        <v>108</v>
      </c>
      <c r="D442" s="152">
        <v>500</v>
      </c>
      <c r="E442" s="152">
        <v>302</v>
      </c>
      <c r="F442" s="152">
        <v>86</v>
      </c>
      <c r="G442" s="152">
        <v>5</v>
      </c>
      <c r="H442" s="152">
        <v>11520</v>
      </c>
      <c r="I442" s="152">
        <v>23040</v>
      </c>
    </row>
    <row r="443" spans="1:9">
      <c r="A443" s="133"/>
      <c r="B443" s="155"/>
      <c r="C443" s="141"/>
      <c r="D443" s="141"/>
      <c r="E443" s="141"/>
      <c r="F443" s="141"/>
      <c r="G443" s="141"/>
      <c r="H443" s="134"/>
      <c r="I443" s="141"/>
    </row>
    <row r="444" spans="1:9" ht="30.75" customHeight="1">
      <c r="A444" s="257" t="s">
        <v>303</v>
      </c>
      <c r="B444" s="257"/>
      <c r="C444" s="257"/>
      <c r="D444" s="257"/>
      <c r="E444" s="257"/>
      <c r="F444" s="257"/>
      <c r="G444" s="257"/>
      <c r="H444" s="257"/>
      <c r="I444" s="257"/>
    </row>
    <row r="445" spans="1:9" ht="12.75" customHeight="1">
      <c r="A445" s="257" t="s">
        <v>378</v>
      </c>
      <c r="B445" s="257"/>
      <c r="C445" s="257"/>
      <c r="D445" s="257"/>
      <c r="E445" s="257"/>
      <c r="F445" s="257"/>
      <c r="G445" s="257"/>
      <c r="H445" s="257"/>
      <c r="I445" s="257"/>
    </row>
    <row r="446" spans="1:9">
      <c r="A446" s="253" t="s">
        <v>305</v>
      </c>
      <c r="B446" s="254"/>
      <c r="C446" s="254"/>
      <c r="D446" s="254"/>
      <c r="E446" s="254"/>
      <c r="F446" s="254"/>
      <c r="G446" s="254"/>
      <c r="H446" s="254"/>
    </row>
    <row r="447" spans="1:9">
      <c r="A447" s="253" t="s">
        <v>306</v>
      </c>
      <c r="B447" s="254"/>
      <c r="C447" s="254"/>
      <c r="D447" s="254"/>
      <c r="E447" s="254"/>
      <c r="F447" s="254"/>
      <c r="G447" s="254"/>
      <c r="H447" s="254"/>
    </row>
    <row r="448" spans="1:9">
      <c r="A448" s="253" t="s">
        <v>379</v>
      </c>
      <c r="B448" s="254"/>
      <c r="C448" s="254"/>
      <c r="D448" s="254"/>
      <c r="E448" s="254"/>
      <c r="F448" s="254"/>
      <c r="G448" s="254"/>
      <c r="H448" s="254"/>
    </row>
    <row r="449" spans="1:9" ht="14.65" customHeight="1">
      <c r="A449" s="131" t="s">
        <v>278</v>
      </c>
      <c r="B449" s="149" t="s">
        <v>279</v>
      </c>
      <c r="C449" s="140">
        <v>1179</v>
      </c>
      <c r="D449" s="140">
        <v>8213</v>
      </c>
      <c r="E449" s="140">
        <v>6097</v>
      </c>
      <c r="F449" s="140">
        <v>863</v>
      </c>
      <c r="G449" s="140">
        <v>7</v>
      </c>
      <c r="H449" s="140">
        <v>691288</v>
      </c>
      <c r="I449" s="140">
        <v>84170</v>
      </c>
    </row>
    <row r="450" spans="1:9" ht="25.5" customHeight="1">
      <c r="A450" s="133"/>
      <c r="B450" s="147" t="s">
        <v>126</v>
      </c>
      <c r="C450" s="141">
        <v>259</v>
      </c>
      <c r="D450" s="141">
        <v>1544</v>
      </c>
      <c r="E450" s="141">
        <v>1165</v>
      </c>
      <c r="F450" s="141">
        <v>104</v>
      </c>
      <c r="G450" s="141">
        <v>6</v>
      </c>
      <c r="H450" s="141">
        <v>151538</v>
      </c>
      <c r="I450" s="141">
        <v>98146</v>
      </c>
    </row>
    <row r="451" spans="1:9" ht="14.65" customHeight="1">
      <c r="A451" s="133" t="s">
        <v>147</v>
      </c>
      <c r="B451" s="148" t="s">
        <v>148</v>
      </c>
      <c r="C451" s="141">
        <v>108</v>
      </c>
      <c r="D451" s="141">
        <v>592</v>
      </c>
      <c r="E451" s="141">
        <v>427</v>
      </c>
      <c r="F451" s="141">
        <v>48</v>
      </c>
      <c r="G451" s="141">
        <v>5</v>
      </c>
      <c r="H451" s="141">
        <v>59045</v>
      </c>
      <c r="I451" s="141">
        <v>99738</v>
      </c>
    </row>
    <row r="452" spans="1:9" ht="14.65" customHeight="1">
      <c r="A452" s="133" t="s">
        <v>149</v>
      </c>
      <c r="B452" s="148" t="s">
        <v>150</v>
      </c>
      <c r="C452" s="141">
        <v>70</v>
      </c>
      <c r="D452" s="141">
        <v>303</v>
      </c>
      <c r="E452" s="141">
        <v>220</v>
      </c>
      <c r="F452" s="141">
        <v>10</v>
      </c>
      <c r="G452" s="141">
        <v>4</v>
      </c>
      <c r="H452" s="141">
        <v>26243</v>
      </c>
      <c r="I452" s="141">
        <v>86611</v>
      </c>
    </row>
    <row r="453" spans="1:9" ht="14.65" customHeight="1">
      <c r="A453" s="133" t="s">
        <v>151</v>
      </c>
      <c r="B453" s="148" t="s">
        <v>152</v>
      </c>
      <c r="C453" s="141">
        <v>50</v>
      </c>
      <c r="D453" s="141">
        <v>306</v>
      </c>
      <c r="E453" s="141">
        <v>233</v>
      </c>
      <c r="F453" s="141">
        <v>21</v>
      </c>
      <c r="G453" s="141">
        <v>6</v>
      </c>
      <c r="H453" s="141">
        <v>24012</v>
      </c>
      <c r="I453" s="141">
        <v>78471</v>
      </c>
    </row>
    <row r="454" spans="1:9" ht="14.65" customHeight="1">
      <c r="A454" s="133" t="s">
        <v>153</v>
      </c>
      <c r="B454" s="148" t="s">
        <v>154</v>
      </c>
      <c r="C454" s="141">
        <v>26</v>
      </c>
      <c r="D454" s="141">
        <v>330</v>
      </c>
      <c r="E454" s="141">
        <v>280</v>
      </c>
      <c r="F454" s="141">
        <v>23</v>
      </c>
      <c r="G454" s="141">
        <v>13</v>
      </c>
      <c r="H454" s="141">
        <v>41746</v>
      </c>
      <c r="I454" s="141">
        <v>126503</v>
      </c>
    </row>
    <row r="455" spans="1:9" ht="14.65" customHeight="1">
      <c r="A455" s="133" t="s">
        <v>155</v>
      </c>
      <c r="B455" s="148" t="s">
        <v>156</v>
      </c>
      <c r="C455" s="141">
        <v>2</v>
      </c>
      <c r="D455" s="140" t="s">
        <v>142</v>
      </c>
      <c r="E455" s="140" t="s">
        <v>142</v>
      </c>
      <c r="F455" s="140" t="s">
        <v>142</v>
      </c>
      <c r="G455" s="140" t="s">
        <v>142</v>
      </c>
      <c r="H455" s="140" t="s">
        <v>142</v>
      </c>
      <c r="I455" s="140" t="s">
        <v>142</v>
      </c>
    </row>
    <row r="456" spans="1:9" ht="14.65" customHeight="1">
      <c r="A456" s="133" t="s">
        <v>157</v>
      </c>
      <c r="B456" s="148" t="s">
        <v>158</v>
      </c>
      <c r="C456" s="141">
        <v>1</v>
      </c>
      <c r="D456" s="140" t="s">
        <v>142</v>
      </c>
      <c r="E456" s="140" t="s">
        <v>142</v>
      </c>
      <c r="F456" s="140" t="s">
        <v>142</v>
      </c>
      <c r="G456" s="140" t="s">
        <v>142</v>
      </c>
      <c r="H456" s="140" t="s">
        <v>142</v>
      </c>
      <c r="I456" s="140" t="s">
        <v>142</v>
      </c>
    </row>
    <row r="457" spans="1:9" ht="14.65" customHeight="1">
      <c r="A457" s="133" t="s">
        <v>159</v>
      </c>
      <c r="B457" s="148" t="s">
        <v>160</v>
      </c>
      <c r="C457" s="141">
        <v>2</v>
      </c>
      <c r="D457" s="140" t="s">
        <v>142</v>
      </c>
      <c r="E457" s="140" t="s">
        <v>142</v>
      </c>
      <c r="F457" s="140" t="s">
        <v>142</v>
      </c>
      <c r="G457" s="140" t="s">
        <v>142</v>
      </c>
      <c r="H457" s="140" t="s">
        <v>142</v>
      </c>
      <c r="I457" s="140" t="s">
        <v>142</v>
      </c>
    </row>
    <row r="458" spans="1:9" ht="25.5" customHeight="1">
      <c r="A458" s="133"/>
      <c r="B458" s="147" t="s">
        <v>127</v>
      </c>
      <c r="C458" s="141">
        <v>426</v>
      </c>
      <c r="D458" s="141">
        <v>2651</v>
      </c>
      <c r="E458" s="141">
        <v>2007</v>
      </c>
      <c r="F458" s="141">
        <v>195</v>
      </c>
      <c r="G458" s="141">
        <v>6</v>
      </c>
      <c r="H458" s="141">
        <v>208945</v>
      </c>
      <c r="I458" s="141">
        <v>78817</v>
      </c>
    </row>
    <row r="459" spans="1:9" ht="14.65" customHeight="1">
      <c r="A459" s="133" t="s">
        <v>163</v>
      </c>
      <c r="B459" s="148" t="s">
        <v>164</v>
      </c>
      <c r="C459" s="141">
        <v>2</v>
      </c>
      <c r="D459" s="140" t="s">
        <v>142</v>
      </c>
      <c r="E459" s="140" t="s">
        <v>142</v>
      </c>
      <c r="F459" s="140" t="s">
        <v>142</v>
      </c>
      <c r="G459" s="140" t="s">
        <v>142</v>
      </c>
      <c r="H459" s="140" t="s">
        <v>142</v>
      </c>
      <c r="I459" s="140" t="s">
        <v>142</v>
      </c>
    </row>
    <row r="460" spans="1:9" ht="14.65" customHeight="1">
      <c r="A460" s="133" t="s">
        <v>165</v>
      </c>
      <c r="B460" s="148" t="s">
        <v>166</v>
      </c>
      <c r="C460" s="141">
        <v>0</v>
      </c>
      <c r="D460" s="141">
        <v>0</v>
      </c>
      <c r="E460" s="141">
        <v>0</v>
      </c>
      <c r="F460" s="141">
        <v>0</v>
      </c>
      <c r="G460" s="141">
        <v>0</v>
      </c>
      <c r="H460" s="141">
        <v>0</v>
      </c>
      <c r="I460" s="141">
        <v>0</v>
      </c>
    </row>
    <row r="461" spans="1:9" ht="14.65" customHeight="1">
      <c r="A461" s="133" t="s">
        <v>167</v>
      </c>
      <c r="B461" s="148" t="s">
        <v>168</v>
      </c>
      <c r="C461" s="141">
        <v>104</v>
      </c>
      <c r="D461" s="141">
        <v>612</v>
      </c>
      <c r="E461" s="141">
        <v>462</v>
      </c>
      <c r="F461" s="141">
        <v>42</v>
      </c>
      <c r="G461" s="141">
        <v>6</v>
      </c>
      <c r="H461" s="141">
        <v>35565</v>
      </c>
      <c r="I461" s="141">
        <v>58113</v>
      </c>
    </row>
    <row r="462" spans="1:9" ht="14.65" customHeight="1">
      <c r="A462" s="133" t="s">
        <v>169</v>
      </c>
      <c r="B462" s="148" t="s">
        <v>170</v>
      </c>
      <c r="C462" s="141">
        <v>5</v>
      </c>
      <c r="D462" s="140" t="s">
        <v>142</v>
      </c>
      <c r="E462" s="140" t="s">
        <v>142</v>
      </c>
      <c r="F462" s="140" t="s">
        <v>142</v>
      </c>
      <c r="G462" s="140" t="s">
        <v>142</v>
      </c>
      <c r="H462" s="140" t="s">
        <v>142</v>
      </c>
      <c r="I462" s="140" t="s">
        <v>142</v>
      </c>
    </row>
    <row r="463" spans="1:9" ht="14.65" customHeight="1">
      <c r="A463" s="133" t="s">
        <v>171</v>
      </c>
      <c r="B463" s="148" t="s">
        <v>172</v>
      </c>
      <c r="C463" s="141">
        <v>105</v>
      </c>
      <c r="D463" s="141">
        <v>736</v>
      </c>
      <c r="E463" s="141">
        <v>582</v>
      </c>
      <c r="F463" s="141">
        <v>45</v>
      </c>
      <c r="G463" s="141">
        <v>7</v>
      </c>
      <c r="H463" s="141">
        <v>58861</v>
      </c>
      <c r="I463" s="141">
        <v>79974</v>
      </c>
    </row>
    <row r="464" spans="1:9" ht="14.65" customHeight="1">
      <c r="A464" s="133" t="s">
        <v>173</v>
      </c>
      <c r="B464" s="148" t="s">
        <v>174</v>
      </c>
      <c r="C464" s="141">
        <v>117</v>
      </c>
      <c r="D464" s="141">
        <v>765</v>
      </c>
      <c r="E464" s="141">
        <v>571</v>
      </c>
      <c r="F464" s="141">
        <v>71</v>
      </c>
      <c r="G464" s="141">
        <v>7</v>
      </c>
      <c r="H464" s="141">
        <v>72148</v>
      </c>
      <c r="I464" s="141">
        <v>94311</v>
      </c>
    </row>
    <row r="465" spans="1:9" ht="14.65" customHeight="1">
      <c r="A465" s="133" t="s">
        <v>175</v>
      </c>
      <c r="B465" s="148" t="s">
        <v>176</v>
      </c>
      <c r="C465" s="141">
        <v>76</v>
      </c>
      <c r="D465" s="141">
        <v>383</v>
      </c>
      <c r="E465" s="141">
        <v>271</v>
      </c>
      <c r="F465" s="141">
        <v>28</v>
      </c>
      <c r="G465" s="141">
        <v>5</v>
      </c>
      <c r="H465" s="141">
        <v>27957</v>
      </c>
      <c r="I465" s="141">
        <v>72995</v>
      </c>
    </row>
    <row r="466" spans="1:9" ht="14.65" customHeight="1">
      <c r="A466" s="133" t="s">
        <v>177</v>
      </c>
      <c r="B466" s="148" t="s">
        <v>178</v>
      </c>
      <c r="C466" s="141">
        <v>17</v>
      </c>
      <c r="D466" s="141">
        <v>102</v>
      </c>
      <c r="E466" s="141">
        <v>78</v>
      </c>
      <c r="F466" s="141">
        <v>7</v>
      </c>
      <c r="G466" s="141">
        <v>6</v>
      </c>
      <c r="H466" s="140" t="s">
        <v>142</v>
      </c>
      <c r="I466" s="140" t="s">
        <v>142</v>
      </c>
    </row>
    <row r="467" spans="1:9" ht="25.5" customHeight="1">
      <c r="A467" s="133"/>
      <c r="B467" s="147" t="s">
        <v>128</v>
      </c>
      <c r="C467" s="141">
        <v>87</v>
      </c>
      <c r="D467" s="141">
        <v>617</v>
      </c>
      <c r="E467" s="141">
        <v>480</v>
      </c>
      <c r="F467" s="141">
        <v>45</v>
      </c>
      <c r="G467" s="141">
        <v>7</v>
      </c>
      <c r="H467" s="141">
        <v>74547</v>
      </c>
      <c r="I467" s="141">
        <v>120822</v>
      </c>
    </row>
    <row r="468" spans="1:9" ht="14.65" customHeight="1">
      <c r="A468" s="133" t="s">
        <v>189</v>
      </c>
      <c r="B468" s="148" t="s">
        <v>376</v>
      </c>
      <c r="C468" s="141">
        <v>32</v>
      </c>
      <c r="D468" s="141">
        <v>208</v>
      </c>
      <c r="E468" s="141">
        <v>169</v>
      </c>
      <c r="F468" s="141">
        <v>6</v>
      </c>
      <c r="G468" s="141">
        <v>7</v>
      </c>
      <c r="H468" s="141">
        <v>18082</v>
      </c>
      <c r="I468" s="141">
        <v>86933</v>
      </c>
    </row>
    <row r="469" spans="1:9" ht="14.65" customHeight="1">
      <c r="A469" s="133" t="s">
        <v>190</v>
      </c>
      <c r="B469" s="148" t="s">
        <v>191</v>
      </c>
      <c r="C469" s="141">
        <v>0</v>
      </c>
      <c r="D469" s="141">
        <v>0</v>
      </c>
      <c r="E469" s="141">
        <v>0</v>
      </c>
      <c r="F469" s="141">
        <v>0</v>
      </c>
      <c r="G469" s="141">
        <v>0</v>
      </c>
      <c r="H469" s="141">
        <v>0</v>
      </c>
      <c r="I469" s="141">
        <v>0</v>
      </c>
    </row>
    <row r="470" spans="1:9" ht="14.65" customHeight="1">
      <c r="A470" s="133" t="s">
        <v>192</v>
      </c>
      <c r="B470" s="148" t="s">
        <v>193</v>
      </c>
      <c r="C470" s="141">
        <v>17</v>
      </c>
      <c r="D470" s="141">
        <v>87</v>
      </c>
      <c r="E470" s="141">
        <v>60</v>
      </c>
      <c r="F470" s="141">
        <v>10</v>
      </c>
      <c r="G470" s="141">
        <v>5</v>
      </c>
      <c r="H470" s="141">
        <v>9017</v>
      </c>
      <c r="I470" s="141">
        <v>103644</v>
      </c>
    </row>
    <row r="471" spans="1:9" ht="14.65" customHeight="1">
      <c r="A471" s="133" t="s">
        <v>194</v>
      </c>
      <c r="B471" s="148" t="s">
        <v>195</v>
      </c>
      <c r="C471" s="141">
        <v>5</v>
      </c>
      <c r="D471" s="141">
        <v>37</v>
      </c>
      <c r="E471" s="141">
        <v>26</v>
      </c>
      <c r="F471" s="141">
        <v>6</v>
      </c>
      <c r="G471" s="141">
        <v>7</v>
      </c>
      <c r="H471" s="141">
        <v>3118</v>
      </c>
      <c r="I471" s="141">
        <v>84270</v>
      </c>
    </row>
    <row r="472" spans="1:9" ht="14.65" customHeight="1">
      <c r="A472" s="133" t="s">
        <v>196</v>
      </c>
      <c r="B472" s="148" t="s">
        <v>197</v>
      </c>
      <c r="C472" s="141">
        <v>18</v>
      </c>
      <c r="D472" s="141">
        <v>85</v>
      </c>
      <c r="E472" s="141">
        <v>54</v>
      </c>
      <c r="F472" s="141">
        <v>10</v>
      </c>
      <c r="G472" s="141">
        <v>5</v>
      </c>
      <c r="H472" s="141">
        <v>6125</v>
      </c>
      <c r="I472" s="141">
        <v>72059</v>
      </c>
    </row>
    <row r="473" spans="1:9" ht="14.65" customHeight="1">
      <c r="A473" s="133" t="s">
        <v>198</v>
      </c>
      <c r="B473" s="148" t="s">
        <v>199</v>
      </c>
      <c r="C473" s="141">
        <v>12</v>
      </c>
      <c r="D473" s="141">
        <v>190</v>
      </c>
      <c r="E473" s="141">
        <v>168</v>
      </c>
      <c r="F473" s="141">
        <v>9</v>
      </c>
      <c r="G473" s="141">
        <v>16</v>
      </c>
      <c r="H473" s="141">
        <v>37439</v>
      </c>
      <c r="I473" s="141">
        <v>197047</v>
      </c>
    </row>
    <row r="474" spans="1:9" ht="14.65" customHeight="1">
      <c r="A474" s="133" t="s">
        <v>200</v>
      </c>
      <c r="B474" s="148" t="s">
        <v>201</v>
      </c>
      <c r="C474" s="141">
        <v>2</v>
      </c>
      <c r="D474" s="140" t="s">
        <v>142</v>
      </c>
      <c r="E474" s="140" t="s">
        <v>142</v>
      </c>
      <c r="F474" s="140" t="s">
        <v>142</v>
      </c>
      <c r="G474" s="140" t="s">
        <v>142</v>
      </c>
      <c r="H474" s="140" t="s">
        <v>142</v>
      </c>
      <c r="I474" s="140" t="s">
        <v>142</v>
      </c>
    </row>
    <row r="475" spans="1:9" ht="14.65" customHeight="1">
      <c r="A475" s="133" t="s">
        <v>202</v>
      </c>
      <c r="B475" s="148" t="s">
        <v>203</v>
      </c>
      <c r="C475" s="141">
        <v>1</v>
      </c>
      <c r="D475" s="140" t="s">
        <v>142</v>
      </c>
      <c r="E475" s="140" t="s">
        <v>142</v>
      </c>
      <c r="F475" s="140" t="s">
        <v>142</v>
      </c>
      <c r="G475" s="140" t="s">
        <v>142</v>
      </c>
      <c r="H475" s="140" t="s">
        <v>142</v>
      </c>
      <c r="I475" s="140" t="s">
        <v>142</v>
      </c>
    </row>
    <row r="476" spans="1:9" ht="14.65" customHeight="1">
      <c r="A476" s="133" t="s">
        <v>204</v>
      </c>
      <c r="B476" s="148" t="s">
        <v>205</v>
      </c>
      <c r="C476" s="141">
        <v>0</v>
      </c>
      <c r="D476" s="141">
        <v>0</v>
      </c>
      <c r="E476" s="141">
        <v>0</v>
      </c>
      <c r="F476" s="141">
        <v>0</v>
      </c>
      <c r="G476" s="141">
        <v>0</v>
      </c>
      <c r="H476" s="141">
        <v>0</v>
      </c>
      <c r="I476" s="141">
        <v>0</v>
      </c>
    </row>
    <row r="477" spans="1:9" ht="14.65" customHeight="1">
      <c r="A477" s="133" t="s">
        <v>206</v>
      </c>
      <c r="B477" s="148" t="s">
        <v>207</v>
      </c>
      <c r="C477" s="141">
        <v>0</v>
      </c>
      <c r="D477" s="141">
        <v>0</v>
      </c>
      <c r="E477" s="141">
        <v>0</v>
      </c>
      <c r="F477" s="141">
        <v>0</v>
      </c>
      <c r="G477" s="141">
        <v>0</v>
      </c>
      <c r="H477" s="141">
        <v>0</v>
      </c>
      <c r="I477" s="141">
        <v>0</v>
      </c>
    </row>
    <row r="478" spans="1:9" ht="25.5" customHeight="1">
      <c r="A478" s="133"/>
      <c r="B478" s="147" t="s">
        <v>129</v>
      </c>
      <c r="C478" s="141">
        <v>122</v>
      </c>
      <c r="D478" s="141">
        <v>860</v>
      </c>
      <c r="E478" s="141">
        <v>637</v>
      </c>
      <c r="F478" s="141">
        <v>93</v>
      </c>
      <c r="G478" s="141">
        <v>7</v>
      </c>
      <c r="H478" s="141">
        <v>118180</v>
      </c>
      <c r="I478" s="141">
        <v>137419</v>
      </c>
    </row>
    <row r="479" spans="1:9" ht="14.65" customHeight="1">
      <c r="A479" s="133" t="s">
        <v>220</v>
      </c>
      <c r="B479" s="148" t="s">
        <v>221</v>
      </c>
      <c r="C479" s="141">
        <v>2</v>
      </c>
      <c r="D479" s="140" t="s">
        <v>142</v>
      </c>
      <c r="E479" s="140" t="s">
        <v>142</v>
      </c>
      <c r="F479" s="140" t="s">
        <v>142</v>
      </c>
      <c r="G479" s="140" t="s">
        <v>142</v>
      </c>
      <c r="H479" s="140" t="s">
        <v>142</v>
      </c>
      <c r="I479" s="140" t="s">
        <v>142</v>
      </c>
    </row>
    <row r="480" spans="1:9" ht="14.65" customHeight="1">
      <c r="A480" s="133" t="s">
        <v>222</v>
      </c>
      <c r="B480" s="148" t="s">
        <v>223</v>
      </c>
      <c r="C480" s="141">
        <v>2</v>
      </c>
      <c r="D480" s="140" t="s">
        <v>142</v>
      </c>
      <c r="E480" s="140" t="s">
        <v>142</v>
      </c>
      <c r="F480" s="140" t="s">
        <v>142</v>
      </c>
      <c r="G480" s="140" t="s">
        <v>142</v>
      </c>
      <c r="H480" s="140" t="s">
        <v>142</v>
      </c>
      <c r="I480" s="140" t="s">
        <v>142</v>
      </c>
    </row>
    <row r="481" spans="1:9" ht="14.65" customHeight="1">
      <c r="A481" s="133" t="s">
        <v>224</v>
      </c>
      <c r="B481" s="148" t="s">
        <v>225</v>
      </c>
      <c r="C481" s="141">
        <v>118</v>
      </c>
      <c r="D481" s="141">
        <v>839</v>
      </c>
      <c r="E481" s="141">
        <v>626</v>
      </c>
      <c r="F481" s="141">
        <v>87</v>
      </c>
      <c r="G481" s="141">
        <v>7</v>
      </c>
      <c r="H481" s="141">
        <v>117328</v>
      </c>
      <c r="I481" s="141">
        <v>139843</v>
      </c>
    </row>
    <row r="482" spans="1:9" ht="14.65" customHeight="1">
      <c r="A482" s="133" t="s">
        <v>226</v>
      </c>
      <c r="B482" s="148" t="s">
        <v>299</v>
      </c>
      <c r="C482" s="141">
        <v>0</v>
      </c>
      <c r="D482" s="141">
        <v>0</v>
      </c>
      <c r="E482" s="141">
        <v>0</v>
      </c>
      <c r="F482" s="141">
        <v>0</v>
      </c>
      <c r="G482" s="141">
        <v>0</v>
      </c>
      <c r="H482" s="141">
        <v>0</v>
      </c>
      <c r="I482" s="141">
        <v>0</v>
      </c>
    </row>
    <row r="483" spans="1:9" ht="25.5" customHeight="1">
      <c r="A483" s="133"/>
      <c r="B483" s="147" t="s">
        <v>130</v>
      </c>
      <c r="C483" s="141">
        <v>56</v>
      </c>
      <c r="D483" s="141">
        <v>1255</v>
      </c>
      <c r="E483" s="141">
        <v>973</v>
      </c>
      <c r="F483" s="141">
        <v>223</v>
      </c>
      <c r="G483" s="141">
        <v>22</v>
      </c>
      <c r="H483" s="141">
        <v>86288</v>
      </c>
      <c r="I483" s="141">
        <v>68755</v>
      </c>
    </row>
    <row r="484" spans="1:9" ht="14.65" customHeight="1">
      <c r="A484" s="133" t="s">
        <v>227</v>
      </c>
      <c r="B484" s="148" t="s">
        <v>377</v>
      </c>
      <c r="C484" s="141">
        <v>21</v>
      </c>
      <c r="D484" s="141">
        <v>761</v>
      </c>
      <c r="E484" s="141">
        <v>653</v>
      </c>
      <c r="F484" s="141">
        <v>85</v>
      </c>
      <c r="G484" s="141">
        <v>36</v>
      </c>
      <c r="H484" s="141">
        <v>37762</v>
      </c>
      <c r="I484" s="141">
        <v>49622</v>
      </c>
    </row>
    <row r="485" spans="1:9" ht="14.65" customHeight="1">
      <c r="A485" s="133" t="s">
        <v>228</v>
      </c>
      <c r="B485" s="148" t="s">
        <v>229</v>
      </c>
      <c r="C485" s="141">
        <v>6</v>
      </c>
      <c r="D485" s="141">
        <v>80</v>
      </c>
      <c r="E485" s="141">
        <v>54</v>
      </c>
      <c r="F485" s="141">
        <v>20</v>
      </c>
      <c r="G485" s="141">
        <v>13</v>
      </c>
      <c r="H485" s="141">
        <v>3634</v>
      </c>
      <c r="I485" s="141">
        <v>45425</v>
      </c>
    </row>
    <row r="486" spans="1:9" ht="14.65" customHeight="1">
      <c r="A486" s="133" t="s">
        <v>230</v>
      </c>
      <c r="B486" s="148" t="s">
        <v>231</v>
      </c>
      <c r="C486" s="141">
        <v>29</v>
      </c>
      <c r="D486" s="141">
        <v>414</v>
      </c>
      <c r="E486" s="141">
        <v>266</v>
      </c>
      <c r="F486" s="141">
        <v>118</v>
      </c>
      <c r="G486" s="141">
        <v>14</v>
      </c>
      <c r="H486" s="141">
        <v>44892</v>
      </c>
      <c r="I486" s="141">
        <v>108435</v>
      </c>
    </row>
    <row r="487" spans="1:9">
      <c r="A487" s="133"/>
      <c r="B487" s="147" t="s">
        <v>131</v>
      </c>
      <c r="C487" s="141">
        <v>58</v>
      </c>
      <c r="D487" s="141">
        <v>418</v>
      </c>
      <c r="E487" s="141">
        <v>283</v>
      </c>
      <c r="F487" s="141">
        <v>72</v>
      </c>
      <c r="G487" s="141">
        <v>7</v>
      </c>
      <c r="H487" s="141">
        <v>23686</v>
      </c>
      <c r="I487" s="141">
        <v>56665</v>
      </c>
    </row>
    <row r="488" spans="1:9" ht="14.65" customHeight="1">
      <c r="A488" s="133" t="s">
        <v>232</v>
      </c>
      <c r="B488" s="148" t="s">
        <v>233</v>
      </c>
      <c r="C488" s="141">
        <v>28</v>
      </c>
      <c r="D488" s="141">
        <v>124</v>
      </c>
      <c r="E488" s="141">
        <v>77</v>
      </c>
      <c r="F488" s="141">
        <v>15</v>
      </c>
      <c r="G488" s="141">
        <v>4</v>
      </c>
      <c r="H488" s="141">
        <v>9595</v>
      </c>
      <c r="I488" s="141">
        <v>77379</v>
      </c>
    </row>
    <row r="489" spans="1:9" ht="14.45" customHeight="1">
      <c r="A489" s="133" t="s">
        <v>234</v>
      </c>
      <c r="B489" s="148" t="s">
        <v>235</v>
      </c>
      <c r="C489" s="141">
        <v>3</v>
      </c>
      <c r="D489" s="140" t="s">
        <v>142</v>
      </c>
      <c r="E489" s="140" t="s">
        <v>142</v>
      </c>
      <c r="F489" s="140" t="s">
        <v>142</v>
      </c>
      <c r="G489" s="140" t="s">
        <v>142</v>
      </c>
      <c r="H489" s="140" t="s">
        <v>142</v>
      </c>
      <c r="I489" s="140" t="s">
        <v>142</v>
      </c>
    </row>
    <row r="490" spans="1:9" ht="14.45" customHeight="1">
      <c r="A490" s="133" t="s">
        <v>236</v>
      </c>
      <c r="B490" s="148" t="s">
        <v>237</v>
      </c>
      <c r="C490" s="141">
        <v>3</v>
      </c>
      <c r="D490" s="140" t="s">
        <v>142</v>
      </c>
      <c r="E490" s="140" t="s">
        <v>142</v>
      </c>
      <c r="F490" s="140" t="s">
        <v>142</v>
      </c>
      <c r="G490" s="140" t="s">
        <v>142</v>
      </c>
      <c r="H490" s="140" t="s">
        <v>142</v>
      </c>
      <c r="I490" s="140" t="s">
        <v>142</v>
      </c>
    </row>
    <row r="491" spans="1:9" ht="14.45" customHeight="1">
      <c r="A491" s="133" t="s">
        <v>238</v>
      </c>
      <c r="B491" s="148" t="s">
        <v>239</v>
      </c>
      <c r="C491" s="141">
        <v>5</v>
      </c>
      <c r="D491" s="141">
        <v>28</v>
      </c>
      <c r="E491" s="141">
        <v>18</v>
      </c>
      <c r="F491" s="141">
        <v>5</v>
      </c>
      <c r="G491" s="141">
        <v>6</v>
      </c>
      <c r="H491" s="141">
        <v>980</v>
      </c>
      <c r="I491" s="141">
        <v>35000</v>
      </c>
    </row>
    <row r="492" spans="1:9" ht="14.45" customHeight="1">
      <c r="A492" s="133" t="s">
        <v>240</v>
      </c>
      <c r="B492" s="148" t="s">
        <v>241</v>
      </c>
      <c r="C492" s="141">
        <v>19</v>
      </c>
      <c r="D492" s="141">
        <v>229</v>
      </c>
      <c r="E492" s="141">
        <v>157</v>
      </c>
      <c r="F492" s="141">
        <v>52</v>
      </c>
      <c r="G492" s="141">
        <v>12</v>
      </c>
      <c r="H492" s="141">
        <v>10886</v>
      </c>
      <c r="I492" s="141">
        <v>47537</v>
      </c>
    </row>
    <row r="493" spans="1:9" ht="25.5" customHeight="1">
      <c r="A493" s="133"/>
      <c r="B493" s="147" t="s">
        <v>132</v>
      </c>
      <c r="C493" s="141">
        <v>171</v>
      </c>
      <c r="D493" s="141">
        <v>868</v>
      </c>
      <c r="E493" s="141">
        <v>552</v>
      </c>
      <c r="F493" s="141">
        <v>131</v>
      </c>
      <c r="G493" s="141">
        <v>5</v>
      </c>
      <c r="H493" s="141">
        <v>28104</v>
      </c>
      <c r="I493" s="141">
        <v>32378</v>
      </c>
    </row>
    <row r="494" spans="1:9" ht="14.45" customHeight="1">
      <c r="A494" s="133" t="s">
        <v>242</v>
      </c>
      <c r="B494" s="148" t="s">
        <v>243</v>
      </c>
      <c r="C494" s="141">
        <v>9</v>
      </c>
      <c r="D494" s="141">
        <v>35</v>
      </c>
      <c r="E494" s="141">
        <v>21</v>
      </c>
      <c r="F494" s="141">
        <v>5</v>
      </c>
      <c r="G494" s="141">
        <v>4</v>
      </c>
      <c r="H494" s="141">
        <v>3268</v>
      </c>
      <c r="I494" s="141">
        <v>93371</v>
      </c>
    </row>
    <row r="495" spans="1:9" ht="14.45" customHeight="1">
      <c r="A495" s="133" t="s">
        <v>244</v>
      </c>
      <c r="B495" s="148" t="s">
        <v>245</v>
      </c>
      <c r="C495" s="141">
        <v>23</v>
      </c>
      <c r="D495" s="141">
        <v>67</v>
      </c>
      <c r="E495" s="141">
        <v>35</v>
      </c>
      <c r="F495" s="141">
        <v>9</v>
      </c>
      <c r="G495" s="141">
        <v>3</v>
      </c>
      <c r="H495" s="141">
        <v>3617</v>
      </c>
      <c r="I495" s="141">
        <v>53985</v>
      </c>
    </row>
    <row r="496" spans="1:9" ht="14.45" customHeight="1">
      <c r="A496" s="133" t="s">
        <v>246</v>
      </c>
      <c r="B496" s="148" t="s">
        <v>247</v>
      </c>
      <c r="C496" s="141">
        <v>15</v>
      </c>
      <c r="D496" s="141">
        <v>106</v>
      </c>
      <c r="E496" s="141">
        <v>78</v>
      </c>
      <c r="F496" s="141">
        <v>12</v>
      </c>
      <c r="G496" s="141">
        <v>7</v>
      </c>
      <c r="H496" s="141">
        <v>7115</v>
      </c>
      <c r="I496" s="141">
        <v>67123</v>
      </c>
    </row>
    <row r="497" spans="1:9" ht="14.45" customHeight="1">
      <c r="A497" s="154" t="s">
        <v>248</v>
      </c>
      <c r="B497" s="150" t="s">
        <v>249</v>
      </c>
      <c r="C497" s="152">
        <v>124</v>
      </c>
      <c r="D497" s="152">
        <v>660</v>
      </c>
      <c r="E497" s="152">
        <v>418</v>
      </c>
      <c r="F497" s="152">
        <v>105</v>
      </c>
      <c r="G497" s="152">
        <v>5</v>
      </c>
      <c r="H497" s="152">
        <v>14104</v>
      </c>
      <c r="I497" s="152">
        <v>21370</v>
      </c>
    </row>
    <row r="498" spans="1:9">
      <c r="A498" s="133"/>
      <c r="B498" s="155"/>
      <c r="C498" s="141"/>
      <c r="D498" s="141"/>
      <c r="E498" s="141"/>
      <c r="F498" s="141"/>
      <c r="G498" s="141"/>
      <c r="H498" s="134"/>
      <c r="I498" s="141"/>
    </row>
    <row r="499" spans="1:9" ht="33.75" customHeight="1">
      <c r="A499" s="257" t="s">
        <v>303</v>
      </c>
      <c r="B499" s="257"/>
      <c r="C499" s="257"/>
      <c r="D499" s="257"/>
      <c r="E499" s="257"/>
      <c r="F499" s="257"/>
      <c r="G499" s="257"/>
      <c r="H499" s="257"/>
      <c r="I499" s="257"/>
    </row>
    <row r="500" spans="1:9" ht="12.75" customHeight="1">
      <c r="A500" s="257" t="s">
        <v>378</v>
      </c>
      <c r="B500" s="257"/>
      <c r="C500" s="257"/>
      <c r="D500" s="257"/>
      <c r="E500" s="257"/>
      <c r="F500" s="257"/>
      <c r="G500" s="257"/>
      <c r="H500" s="257"/>
      <c r="I500" s="257"/>
    </row>
    <row r="501" spans="1:9">
      <c r="A501" s="253" t="s">
        <v>305</v>
      </c>
      <c r="B501" s="254"/>
      <c r="C501" s="254"/>
      <c r="D501" s="254"/>
      <c r="E501" s="254"/>
      <c r="F501" s="254"/>
      <c r="G501" s="254"/>
      <c r="H501" s="254"/>
    </row>
    <row r="502" spans="1:9">
      <c r="A502" s="253" t="s">
        <v>306</v>
      </c>
      <c r="B502" s="254"/>
      <c r="C502" s="254"/>
      <c r="D502" s="254"/>
      <c r="E502" s="254"/>
      <c r="F502" s="254"/>
      <c r="G502" s="254"/>
      <c r="H502" s="254"/>
    </row>
    <row r="503" spans="1:9">
      <c r="A503" s="253" t="s">
        <v>379</v>
      </c>
      <c r="B503" s="254"/>
      <c r="C503" s="254"/>
      <c r="D503" s="254"/>
      <c r="E503" s="254"/>
      <c r="F503" s="254"/>
      <c r="G503" s="254"/>
      <c r="H503" s="254"/>
    </row>
    <row r="504" spans="1:9">
      <c r="A504" s="131" t="s">
        <v>280</v>
      </c>
      <c r="B504" s="149" t="s">
        <v>281</v>
      </c>
      <c r="C504" s="140">
        <v>1731</v>
      </c>
      <c r="D504" s="140">
        <v>13194</v>
      </c>
      <c r="E504" s="140">
        <v>10027</v>
      </c>
      <c r="F504" s="140">
        <v>1347</v>
      </c>
      <c r="G504" s="140">
        <v>8</v>
      </c>
      <c r="H504" s="140">
        <v>1386912</v>
      </c>
      <c r="I504" s="140">
        <v>105117</v>
      </c>
    </row>
    <row r="505" spans="1:9" ht="25.5" customHeight="1">
      <c r="A505" s="133"/>
      <c r="B505" s="147" t="s">
        <v>126</v>
      </c>
      <c r="C505" s="141">
        <v>321</v>
      </c>
      <c r="D505" s="141">
        <v>2266</v>
      </c>
      <c r="E505" s="141">
        <v>1782</v>
      </c>
      <c r="F505" s="141">
        <v>146</v>
      </c>
      <c r="G505" s="141">
        <v>7</v>
      </c>
      <c r="H505" s="141">
        <v>237096</v>
      </c>
      <c r="I505" s="141">
        <v>104632</v>
      </c>
    </row>
    <row r="506" spans="1:9" ht="14.65" customHeight="1">
      <c r="A506" s="133" t="s">
        <v>147</v>
      </c>
      <c r="B506" s="148" t="s">
        <v>148</v>
      </c>
      <c r="C506" s="141">
        <v>147</v>
      </c>
      <c r="D506" s="141">
        <v>820</v>
      </c>
      <c r="E506" s="141">
        <v>596</v>
      </c>
      <c r="F506" s="141">
        <v>66</v>
      </c>
      <c r="G506" s="141">
        <v>6</v>
      </c>
      <c r="H506" s="141">
        <v>85527</v>
      </c>
      <c r="I506" s="141">
        <v>104301</v>
      </c>
    </row>
    <row r="507" spans="1:9" ht="14.65" customHeight="1">
      <c r="A507" s="133" t="s">
        <v>149</v>
      </c>
      <c r="B507" s="148" t="s">
        <v>150</v>
      </c>
      <c r="C507" s="141">
        <v>82</v>
      </c>
      <c r="D507" s="141">
        <v>329</v>
      </c>
      <c r="E507" s="141">
        <v>229</v>
      </c>
      <c r="F507" s="141">
        <v>16</v>
      </c>
      <c r="G507" s="141">
        <v>4</v>
      </c>
      <c r="H507" s="141">
        <v>27854</v>
      </c>
      <c r="I507" s="141">
        <v>84663</v>
      </c>
    </row>
    <row r="508" spans="1:9" ht="14.65" customHeight="1">
      <c r="A508" s="133" t="s">
        <v>151</v>
      </c>
      <c r="B508" s="148" t="s">
        <v>152</v>
      </c>
      <c r="C508" s="141">
        <v>41</v>
      </c>
      <c r="D508" s="141">
        <v>227</v>
      </c>
      <c r="E508" s="141">
        <v>167</v>
      </c>
      <c r="F508" s="141">
        <v>16</v>
      </c>
      <c r="G508" s="141">
        <v>6</v>
      </c>
      <c r="H508" s="141">
        <v>22327</v>
      </c>
      <c r="I508" s="141">
        <v>98357</v>
      </c>
    </row>
    <row r="509" spans="1:9" ht="14.65" customHeight="1">
      <c r="A509" s="133" t="s">
        <v>153</v>
      </c>
      <c r="B509" s="148" t="s">
        <v>154</v>
      </c>
      <c r="C509" s="141">
        <v>29</v>
      </c>
      <c r="D509" s="141">
        <v>741</v>
      </c>
      <c r="E509" s="141">
        <v>676</v>
      </c>
      <c r="F509" s="141">
        <v>35</v>
      </c>
      <c r="G509" s="141">
        <v>26</v>
      </c>
      <c r="H509" s="141">
        <v>85197</v>
      </c>
      <c r="I509" s="141">
        <v>114976</v>
      </c>
    </row>
    <row r="510" spans="1:9" ht="14.65" customHeight="1">
      <c r="A510" s="133" t="s">
        <v>155</v>
      </c>
      <c r="B510" s="148" t="s">
        <v>156</v>
      </c>
      <c r="C510" s="141">
        <v>5</v>
      </c>
      <c r="D510" s="140" t="s">
        <v>142</v>
      </c>
      <c r="E510" s="140" t="s">
        <v>142</v>
      </c>
      <c r="F510" s="140" t="s">
        <v>142</v>
      </c>
      <c r="G510" s="140" t="s">
        <v>142</v>
      </c>
      <c r="H510" s="141">
        <v>6883</v>
      </c>
      <c r="I510" s="140" t="s">
        <v>142</v>
      </c>
    </row>
    <row r="511" spans="1:9" ht="14.65" customHeight="1">
      <c r="A511" s="133" t="s">
        <v>157</v>
      </c>
      <c r="B511" s="148" t="s">
        <v>158</v>
      </c>
      <c r="C511" s="141">
        <v>1</v>
      </c>
      <c r="D511" s="140" t="s">
        <v>142</v>
      </c>
      <c r="E511" s="140" t="s">
        <v>142</v>
      </c>
      <c r="F511" s="140" t="s">
        <v>142</v>
      </c>
      <c r="G511" s="140" t="s">
        <v>142</v>
      </c>
      <c r="H511" s="140" t="s">
        <v>142</v>
      </c>
      <c r="I511" s="140" t="s">
        <v>142</v>
      </c>
    </row>
    <row r="512" spans="1:9" ht="14.65" customHeight="1">
      <c r="A512" s="133" t="s">
        <v>159</v>
      </c>
      <c r="B512" s="148" t="s">
        <v>160</v>
      </c>
      <c r="C512" s="141">
        <v>16</v>
      </c>
      <c r="D512" s="141">
        <v>77</v>
      </c>
      <c r="E512" s="141">
        <v>56</v>
      </c>
      <c r="F512" s="141">
        <v>5</v>
      </c>
      <c r="G512" s="141">
        <v>5</v>
      </c>
      <c r="H512" s="140" t="s">
        <v>142</v>
      </c>
      <c r="I512" s="140" t="s">
        <v>142</v>
      </c>
    </row>
    <row r="513" spans="1:9" ht="25.5" customHeight="1">
      <c r="A513" s="133"/>
      <c r="B513" s="147" t="s">
        <v>127</v>
      </c>
      <c r="C513" s="141">
        <v>728</v>
      </c>
      <c r="D513" s="141">
        <v>4055</v>
      </c>
      <c r="E513" s="141">
        <v>3001</v>
      </c>
      <c r="F513" s="141">
        <v>295</v>
      </c>
      <c r="G513" s="141">
        <v>6</v>
      </c>
      <c r="H513" s="141">
        <v>357893</v>
      </c>
      <c r="I513" s="141">
        <v>88260</v>
      </c>
    </row>
    <row r="514" spans="1:9" ht="14.65" customHeight="1">
      <c r="A514" s="133" t="s">
        <v>163</v>
      </c>
      <c r="B514" s="148" t="s">
        <v>164</v>
      </c>
      <c r="C514" s="141">
        <v>2</v>
      </c>
      <c r="D514" s="140" t="s">
        <v>142</v>
      </c>
      <c r="E514" s="140" t="s">
        <v>142</v>
      </c>
      <c r="F514" s="140" t="s">
        <v>142</v>
      </c>
      <c r="G514" s="140" t="s">
        <v>142</v>
      </c>
      <c r="H514" s="140" t="s">
        <v>142</v>
      </c>
      <c r="I514" s="140" t="s">
        <v>142</v>
      </c>
    </row>
    <row r="515" spans="1:9" ht="14.65" customHeight="1">
      <c r="A515" s="133" t="s">
        <v>165</v>
      </c>
      <c r="B515" s="148" t="s">
        <v>166</v>
      </c>
      <c r="C515" s="141">
        <v>1</v>
      </c>
      <c r="D515" s="140" t="s">
        <v>142</v>
      </c>
      <c r="E515" s="140" t="s">
        <v>142</v>
      </c>
      <c r="F515" s="140" t="s">
        <v>142</v>
      </c>
      <c r="G515" s="140" t="s">
        <v>142</v>
      </c>
      <c r="H515" s="140" t="s">
        <v>142</v>
      </c>
      <c r="I515" s="140" t="s">
        <v>142</v>
      </c>
    </row>
    <row r="516" spans="1:9" ht="14.65" customHeight="1">
      <c r="A516" s="133" t="s">
        <v>167</v>
      </c>
      <c r="B516" s="148" t="s">
        <v>168</v>
      </c>
      <c r="C516" s="141">
        <v>179</v>
      </c>
      <c r="D516" s="141">
        <v>884</v>
      </c>
      <c r="E516" s="141">
        <v>640</v>
      </c>
      <c r="F516" s="141">
        <v>58</v>
      </c>
      <c r="G516" s="141">
        <v>5</v>
      </c>
      <c r="H516" s="141">
        <v>55158</v>
      </c>
      <c r="I516" s="141">
        <v>62396</v>
      </c>
    </row>
    <row r="517" spans="1:9" ht="14.65" customHeight="1">
      <c r="A517" s="133" t="s">
        <v>169</v>
      </c>
      <c r="B517" s="148" t="s">
        <v>170</v>
      </c>
      <c r="C517" s="141">
        <v>17</v>
      </c>
      <c r="D517" s="140" t="s">
        <v>142</v>
      </c>
      <c r="E517" s="140" t="s">
        <v>142</v>
      </c>
      <c r="F517" s="140" t="s">
        <v>142</v>
      </c>
      <c r="G517" s="140" t="s">
        <v>142</v>
      </c>
      <c r="H517" s="140" t="s">
        <v>142</v>
      </c>
      <c r="I517" s="140" t="s">
        <v>142</v>
      </c>
    </row>
    <row r="518" spans="1:9" ht="14.65" customHeight="1">
      <c r="A518" s="133" t="s">
        <v>171</v>
      </c>
      <c r="B518" s="148" t="s">
        <v>172</v>
      </c>
      <c r="C518" s="141">
        <v>232</v>
      </c>
      <c r="D518" s="141">
        <v>1236</v>
      </c>
      <c r="E518" s="141">
        <v>874</v>
      </c>
      <c r="F518" s="141">
        <v>117</v>
      </c>
      <c r="G518" s="141">
        <v>5</v>
      </c>
      <c r="H518" s="141">
        <v>109432</v>
      </c>
      <c r="I518" s="141">
        <v>88537</v>
      </c>
    </row>
    <row r="519" spans="1:9" ht="14.65" customHeight="1">
      <c r="A519" s="133" t="s">
        <v>173</v>
      </c>
      <c r="B519" s="148" t="s">
        <v>174</v>
      </c>
      <c r="C519" s="141">
        <v>174</v>
      </c>
      <c r="D519" s="141">
        <v>1071</v>
      </c>
      <c r="E519" s="141">
        <v>815</v>
      </c>
      <c r="F519" s="141">
        <v>77</v>
      </c>
      <c r="G519" s="141">
        <v>6</v>
      </c>
      <c r="H519" s="141">
        <v>101343</v>
      </c>
      <c r="I519" s="141">
        <v>94625</v>
      </c>
    </row>
    <row r="520" spans="1:9" ht="14.65" customHeight="1">
      <c r="A520" s="133" t="s">
        <v>175</v>
      </c>
      <c r="B520" s="148" t="s">
        <v>176</v>
      </c>
      <c r="C520" s="141">
        <v>103</v>
      </c>
      <c r="D520" s="141">
        <v>536</v>
      </c>
      <c r="E520" s="141">
        <v>400</v>
      </c>
      <c r="F520" s="141">
        <v>30</v>
      </c>
      <c r="G520" s="141">
        <v>5</v>
      </c>
      <c r="H520" s="141">
        <v>54383</v>
      </c>
      <c r="I520" s="141">
        <v>101461</v>
      </c>
    </row>
    <row r="521" spans="1:9" ht="14.65" customHeight="1">
      <c r="A521" s="133" t="s">
        <v>177</v>
      </c>
      <c r="B521" s="148" t="s">
        <v>178</v>
      </c>
      <c r="C521" s="141">
        <v>20</v>
      </c>
      <c r="D521" s="141">
        <v>221</v>
      </c>
      <c r="E521" s="141">
        <v>190</v>
      </c>
      <c r="F521" s="141">
        <v>8</v>
      </c>
      <c r="G521" s="141">
        <v>11</v>
      </c>
      <c r="H521" s="141">
        <v>27208</v>
      </c>
      <c r="I521" s="141">
        <v>123113</v>
      </c>
    </row>
    <row r="522" spans="1:9" ht="25.5" customHeight="1">
      <c r="A522" s="133"/>
      <c r="B522" s="147" t="s">
        <v>128</v>
      </c>
      <c r="C522" s="141">
        <v>186</v>
      </c>
      <c r="D522" s="141">
        <v>2416</v>
      </c>
      <c r="E522" s="141">
        <v>1999</v>
      </c>
      <c r="F522" s="141">
        <v>225</v>
      </c>
      <c r="G522" s="141">
        <v>13</v>
      </c>
      <c r="H522" s="141">
        <v>252069</v>
      </c>
      <c r="I522" s="141">
        <v>104333</v>
      </c>
    </row>
    <row r="523" spans="1:9" ht="14.65" customHeight="1">
      <c r="A523" s="133" t="s">
        <v>189</v>
      </c>
      <c r="B523" s="148" t="s">
        <v>376</v>
      </c>
      <c r="C523" s="141">
        <v>56</v>
      </c>
      <c r="D523" s="141">
        <v>527</v>
      </c>
      <c r="E523" s="141">
        <v>403</v>
      </c>
      <c r="F523" s="141">
        <v>64</v>
      </c>
      <c r="G523" s="141">
        <v>9</v>
      </c>
      <c r="H523" s="141">
        <v>50017</v>
      </c>
      <c r="I523" s="141">
        <v>94909</v>
      </c>
    </row>
    <row r="524" spans="1:9" ht="14.65" customHeight="1">
      <c r="A524" s="133" t="s">
        <v>190</v>
      </c>
      <c r="B524" s="148" t="s">
        <v>191</v>
      </c>
      <c r="C524" s="141">
        <v>0</v>
      </c>
      <c r="D524" s="141">
        <v>0</v>
      </c>
      <c r="E524" s="141">
        <v>0</v>
      </c>
      <c r="F524" s="141">
        <v>0</v>
      </c>
      <c r="G524" s="141">
        <v>0</v>
      </c>
      <c r="H524" s="141">
        <v>0</v>
      </c>
      <c r="I524" s="141">
        <v>0</v>
      </c>
    </row>
    <row r="525" spans="1:9" ht="14.65" customHeight="1">
      <c r="A525" s="133" t="s">
        <v>192</v>
      </c>
      <c r="B525" s="148" t="s">
        <v>193</v>
      </c>
      <c r="C525" s="141">
        <v>78</v>
      </c>
      <c r="D525" s="141">
        <v>1564</v>
      </c>
      <c r="E525" s="141">
        <v>1354</v>
      </c>
      <c r="F525" s="141">
        <v>130</v>
      </c>
      <c r="G525" s="141">
        <v>20</v>
      </c>
      <c r="H525" s="141">
        <v>162005</v>
      </c>
      <c r="I525" s="141">
        <v>103584</v>
      </c>
    </row>
    <row r="526" spans="1:9" ht="14.65" customHeight="1">
      <c r="A526" s="133" t="s">
        <v>194</v>
      </c>
      <c r="B526" s="148" t="s">
        <v>195</v>
      </c>
      <c r="C526" s="141">
        <v>16</v>
      </c>
      <c r="D526" s="141">
        <v>73</v>
      </c>
      <c r="E526" s="141">
        <v>52</v>
      </c>
      <c r="F526" s="141">
        <v>5</v>
      </c>
      <c r="G526" s="141">
        <v>5</v>
      </c>
      <c r="H526" s="141">
        <v>9293</v>
      </c>
      <c r="I526" s="141">
        <v>127301</v>
      </c>
    </row>
    <row r="527" spans="1:9" ht="14.65" customHeight="1">
      <c r="A527" s="133" t="s">
        <v>196</v>
      </c>
      <c r="B527" s="148" t="s">
        <v>197</v>
      </c>
      <c r="C527" s="141">
        <v>19</v>
      </c>
      <c r="D527" s="141">
        <v>147</v>
      </c>
      <c r="E527" s="141">
        <v>108</v>
      </c>
      <c r="F527" s="141">
        <v>20</v>
      </c>
      <c r="G527" s="141">
        <v>8</v>
      </c>
      <c r="H527" s="141">
        <v>19190</v>
      </c>
      <c r="I527" s="141">
        <v>130544</v>
      </c>
    </row>
    <row r="528" spans="1:9" ht="14.65" customHeight="1">
      <c r="A528" s="133" t="s">
        <v>198</v>
      </c>
      <c r="B528" s="148" t="s">
        <v>199</v>
      </c>
      <c r="C528" s="141">
        <v>13</v>
      </c>
      <c r="D528" s="141">
        <v>91</v>
      </c>
      <c r="E528" s="141">
        <v>73</v>
      </c>
      <c r="F528" s="141">
        <v>5</v>
      </c>
      <c r="G528" s="141">
        <v>7</v>
      </c>
      <c r="H528" s="140" t="s">
        <v>142</v>
      </c>
      <c r="I528" s="140" t="s">
        <v>142</v>
      </c>
    </row>
    <row r="529" spans="1:9" ht="14.65" customHeight="1">
      <c r="A529" s="133" t="s">
        <v>200</v>
      </c>
      <c r="B529" s="148" t="s">
        <v>201</v>
      </c>
      <c r="C529" s="141">
        <v>1</v>
      </c>
      <c r="D529" s="140" t="s">
        <v>142</v>
      </c>
      <c r="E529" s="140" t="s">
        <v>142</v>
      </c>
      <c r="F529" s="140" t="s">
        <v>142</v>
      </c>
      <c r="G529" s="140" t="s">
        <v>142</v>
      </c>
      <c r="H529" s="140" t="s">
        <v>142</v>
      </c>
      <c r="I529" s="140" t="s">
        <v>142</v>
      </c>
    </row>
    <row r="530" spans="1:9" ht="14.65" customHeight="1">
      <c r="A530" s="133" t="s">
        <v>202</v>
      </c>
      <c r="B530" s="148" t="s">
        <v>203</v>
      </c>
      <c r="C530" s="141">
        <v>3</v>
      </c>
      <c r="D530" s="140" t="s">
        <v>142</v>
      </c>
      <c r="E530" s="140" t="s">
        <v>142</v>
      </c>
      <c r="F530" s="140" t="s">
        <v>142</v>
      </c>
      <c r="G530" s="140" t="s">
        <v>142</v>
      </c>
      <c r="H530" s="140" t="s">
        <v>142</v>
      </c>
      <c r="I530" s="140" t="s">
        <v>142</v>
      </c>
    </row>
    <row r="531" spans="1:9" ht="14.65" customHeight="1">
      <c r="A531" s="133" t="s">
        <v>204</v>
      </c>
      <c r="B531" s="148" t="s">
        <v>205</v>
      </c>
      <c r="C531" s="141">
        <v>0</v>
      </c>
      <c r="D531" s="141">
        <v>0</v>
      </c>
      <c r="E531" s="141">
        <v>0</v>
      </c>
      <c r="F531" s="141">
        <v>0</v>
      </c>
      <c r="G531" s="141">
        <v>0</v>
      </c>
      <c r="H531" s="141">
        <v>0</v>
      </c>
      <c r="I531" s="141">
        <v>0</v>
      </c>
    </row>
    <row r="532" spans="1:9" ht="14.65" customHeight="1">
      <c r="A532" s="133" t="s">
        <v>206</v>
      </c>
      <c r="B532" s="148" t="s">
        <v>207</v>
      </c>
      <c r="C532" s="141">
        <v>0</v>
      </c>
      <c r="D532" s="141">
        <v>0</v>
      </c>
      <c r="E532" s="141">
        <v>0</v>
      </c>
      <c r="F532" s="141">
        <v>0</v>
      </c>
      <c r="G532" s="141">
        <v>0</v>
      </c>
      <c r="H532" s="141">
        <v>0</v>
      </c>
      <c r="I532" s="141">
        <v>0</v>
      </c>
    </row>
    <row r="533" spans="1:9" ht="25.5" customHeight="1">
      <c r="A533" s="133"/>
      <c r="B533" s="147" t="s">
        <v>129</v>
      </c>
      <c r="C533" s="141">
        <v>161</v>
      </c>
      <c r="D533" s="141">
        <v>1806</v>
      </c>
      <c r="E533" s="141">
        <v>1452</v>
      </c>
      <c r="F533" s="141">
        <v>179</v>
      </c>
      <c r="G533" s="141">
        <v>11</v>
      </c>
      <c r="H533" s="141">
        <v>397272</v>
      </c>
      <c r="I533" s="141">
        <v>219973</v>
      </c>
    </row>
    <row r="534" spans="1:9" ht="14.65" customHeight="1">
      <c r="A534" s="133" t="s">
        <v>220</v>
      </c>
      <c r="B534" s="148" t="s">
        <v>221</v>
      </c>
      <c r="C534" s="141">
        <v>15</v>
      </c>
      <c r="D534" s="141">
        <v>109</v>
      </c>
      <c r="E534" s="141">
        <v>80</v>
      </c>
      <c r="F534" s="141">
        <v>12</v>
      </c>
      <c r="G534" s="141">
        <v>7</v>
      </c>
      <c r="H534" s="141">
        <v>11375</v>
      </c>
      <c r="I534" s="141">
        <v>104358</v>
      </c>
    </row>
    <row r="535" spans="1:9" ht="14.65" customHeight="1">
      <c r="A535" s="133" t="s">
        <v>222</v>
      </c>
      <c r="B535" s="148" t="s">
        <v>223</v>
      </c>
      <c r="C535" s="141">
        <v>1</v>
      </c>
      <c r="D535" s="140" t="s">
        <v>142</v>
      </c>
      <c r="E535" s="140" t="s">
        <v>142</v>
      </c>
      <c r="F535" s="140" t="s">
        <v>142</v>
      </c>
      <c r="G535" s="140" t="s">
        <v>142</v>
      </c>
      <c r="H535" s="140" t="s">
        <v>142</v>
      </c>
      <c r="I535" s="140" t="s">
        <v>142</v>
      </c>
    </row>
    <row r="536" spans="1:9" ht="14.65" customHeight="1">
      <c r="A536" s="133" t="s">
        <v>224</v>
      </c>
      <c r="B536" s="148" t="s">
        <v>225</v>
      </c>
      <c r="C536" s="141">
        <v>142</v>
      </c>
      <c r="D536" s="141">
        <v>1674</v>
      </c>
      <c r="E536" s="141">
        <v>1354</v>
      </c>
      <c r="F536" s="141">
        <v>166</v>
      </c>
      <c r="G536" s="141">
        <v>12</v>
      </c>
      <c r="H536" s="141">
        <v>383352</v>
      </c>
      <c r="I536" s="141">
        <v>229004</v>
      </c>
    </row>
    <row r="537" spans="1:9" ht="14.65" customHeight="1">
      <c r="A537" s="133" t="s">
        <v>226</v>
      </c>
      <c r="B537" s="148" t="s">
        <v>299</v>
      </c>
      <c r="C537" s="141">
        <v>3</v>
      </c>
      <c r="D537" s="140" t="s">
        <v>142</v>
      </c>
      <c r="E537" s="140" t="s">
        <v>142</v>
      </c>
      <c r="F537" s="140" t="s">
        <v>142</v>
      </c>
      <c r="G537" s="140" t="s">
        <v>142</v>
      </c>
      <c r="H537" s="140" t="s">
        <v>142</v>
      </c>
      <c r="I537" s="140" t="s">
        <v>142</v>
      </c>
    </row>
    <row r="538" spans="1:9" ht="25.5" customHeight="1">
      <c r="A538" s="133"/>
      <c r="B538" s="147" t="s">
        <v>130</v>
      </c>
      <c r="C538" s="141">
        <v>58</v>
      </c>
      <c r="D538" s="141">
        <v>1310</v>
      </c>
      <c r="E538" s="141">
        <v>957</v>
      </c>
      <c r="F538" s="141">
        <v>291</v>
      </c>
      <c r="G538" s="141">
        <v>23</v>
      </c>
      <c r="H538" s="141">
        <v>85267</v>
      </c>
      <c r="I538" s="141">
        <v>65089</v>
      </c>
    </row>
    <row r="539" spans="1:9" ht="14.65" customHeight="1">
      <c r="A539" s="133" t="s">
        <v>227</v>
      </c>
      <c r="B539" s="148" t="s">
        <v>377</v>
      </c>
      <c r="C539" s="141">
        <v>19</v>
      </c>
      <c r="D539" s="141">
        <v>865</v>
      </c>
      <c r="E539" s="141">
        <v>673</v>
      </c>
      <c r="F539" s="141">
        <v>172</v>
      </c>
      <c r="G539" s="141">
        <v>46</v>
      </c>
      <c r="H539" s="141">
        <v>34350</v>
      </c>
      <c r="I539" s="141">
        <v>39711</v>
      </c>
    </row>
    <row r="540" spans="1:9" ht="14.65" customHeight="1">
      <c r="A540" s="133" t="s">
        <v>228</v>
      </c>
      <c r="B540" s="148" t="s">
        <v>229</v>
      </c>
      <c r="C540" s="141">
        <v>9</v>
      </c>
      <c r="D540" s="141">
        <v>80</v>
      </c>
      <c r="E540" s="141">
        <v>40</v>
      </c>
      <c r="F540" s="141">
        <v>30</v>
      </c>
      <c r="G540" s="141">
        <v>9</v>
      </c>
      <c r="H540" s="141">
        <v>4724</v>
      </c>
      <c r="I540" s="141">
        <v>59050</v>
      </c>
    </row>
    <row r="541" spans="1:9" ht="14.65" customHeight="1">
      <c r="A541" s="133" t="s">
        <v>230</v>
      </c>
      <c r="B541" s="148" t="s">
        <v>231</v>
      </c>
      <c r="C541" s="141">
        <v>30</v>
      </c>
      <c r="D541" s="141">
        <v>365</v>
      </c>
      <c r="E541" s="141">
        <v>244</v>
      </c>
      <c r="F541" s="141">
        <v>89</v>
      </c>
      <c r="G541" s="141">
        <v>12</v>
      </c>
      <c r="H541" s="141">
        <v>46193</v>
      </c>
      <c r="I541" s="141">
        <v>126556</v>
      </c>
    </row>
    <row r="542" spans="1:9">
      <c r="A542" s="133"/>
      <c r="B542" s="147" t="s">
        <v>131</v>
      </c>
      <c r="C542" s="141">
        <v>67</v>
      </c>
      <c r="D542" s="141">
        <v>462</v>
      </c>
      <c r="E542" s="141">
        <v>315</v>
      </c>
      <c r="F542" s="141">
        <v>72</v>
      </c>
      <c r="G542" s="141">
        <v>7</v>
      </c>
      <c r="H542" s="141">
        <v>32760</v>
      </c>
      <c r="I542" s="141">
        <v>70909</v>
      </c>
    </row>
    <row r="543" spans="1:9" ht="14.65" customHeight="1">
      <c r="A543" s="133" t="s">
        <v>232</v>
      </c>
      <c r="B543" s="148" t="s">
        <v>233</v>
      </c>
      <c r="C543" s="141">
        <v>26</v>
      </c>
      <c r="D543" s="141">
        <v>179</v>
      </c>
      <c r="E543" s="141">
        <v>127</v>
      </c>
      <c r="F543" s="141">
        <v>22</v>
      </c>
      <c r="G543" s="141">
        <v>7</v>
      </c>
      <c r="H543" s="141">
        <v>13026</v>
      </c>
      <c r="I543" s="141">
        <v>72771</v>
      </c>
    </row>
    <row r="544" spans="1:9" ht="14.65" customHeight="1">
      <c r="A544" s="133" t="s">
        <v>234</v>
      </c>
      <c r="B544" s="148" t="s">
        <v>235</v>
      </c>
      <c r="C544" s="141">
        <v>7</v>
      </c>
      <c r="D544" s="141">
        <v>55</v>
      </c>
      <c r="E544" s="141">
        <v>35</v>
      </c>
      <c r="F544" s="141">
        <v>13</v>
      </c>
      <c r="G544" s="141">
        <v>8</v>
      </c>
      <c r="H544" s="141">
        <v>4014</v>
      </c>
      <c r="I544" s="141">
        <v>72982</v>
      </c>
    </row>
    <row r="545" spans="1:9" ht="14.65" customHeight="1">
      <c r="A545" s="133" t="s">
        <v>236</v>
      </c>
      <c r="B545" s="148" t="s">
        <v>237</v>
      </c>
      <c r="C545" s="141">
        <v>4</v>
      </c>
      <c r="D545" s="141">
        <v>29</v>
      </c>
      <c r="E545" s="141">
        <v>20</v>
      </c>
      <c r="F545" s="141">
        <v>2</v>
      </c>
      <c r="G545" s="141">
        <v>7</v>
      </c>
      <c r="H545" s="141">
        <v>2501</v>
      </c>
      <c r="I545" s="141">
        <v>86241</v>
      </c>
    </row>
    <row r="546" spans="1:9" ht="14.65" customHeight="1">
      <c r="A546" s="133" t="s">
        <v>238</v>
      </c>
      <c r="B546" s="148" t="s">
        <v>239</v>
      </c>
      <c r="C546" s="141">
        <v>8</v>
      </c>
      <c r="D546" s="141">
        <v>60</v>
      </c>
      <c r="E546" s="141">
        <v>42</v>
      </c>
      <c r="F546" s="141">
        <v>10</v>
      </c>
      <c r="G546" s="141">
        <v>8</v>
      </c>
      <c r="H546" s="141">
        <v>5041</v>
      </c>
      <c r="I546" s="141">
        <v>84017</v>
      </c>
    </row>
    <row r="547" spans="1:9" ht="14.65" customHeight="1">
      <c r="A547" s="133" t="s">
        <v>240</v>
      </c>
      <c r="B547" s="148" t="s">
        <v>241</v>
      </c>
      <c r="C547" s="141">
        <v>22</v>
      </c>
      <c r="D547" s="141">
        <v>139</v>
      </c>
      <c r="E547" s="141">
        <v>91</v>
      </c>
      <c r="F547" s="141">
        <v>25</v>
      </c>
      <c r="G547" s="141">
        <v>6</v>
      </c>
      <c r="H547" s="141">
        <v>8178</v>
      </c>
      <c r="I547" s="141">
        <v>58835</v>
      </c>
    </row>
    <row r="548" spans="1:9" ht="25.5" customHeight="1">
      <c r="A548" s="133"/>
      <c r="B548" s="147" t="s">
        <v>132</v>
      </c>
      <c r="C548" s="141">
        <v>210</v>
      </c>
      <c r="D548" s="141">
        <v>879</v>
      </c>
      <c r="E548" s="141">
        <v>521</v>
      </c>
      <c r="F548" s="141">
        <v>139</v>
      </c>
      <c r="G548" s="141">
        <v>4</v>
      </c>
      <c r="H548" s="141">
        <v>24555</v>
      </c>
      <c r="I548" s="141">
        <v>27935</v>
      </c>
    </row>
    <row r="549" spans="1:9" ht="14.65" customHeight="1">
      <c r="A549" s="133" t="s">
        <v>242</v>
      </c>
      <c r="B549" s="148" t="s">
        <v>243</v>
      </c>
      <c r="C549" s="141">
        <v>7</v>
      </c>
      <c r="D549" s="141">
        <v>19</v>
      </c>
      <c r="E549" s="141">
        <v>10</v>
      </c>
      <c r="F549" s="141">
        <v>2</v>
      </c>
      <c r="G549" s="141">
        <v>3</v>
      </c>
      <c r="H549" s="141">
        <v>1633</v>
      </c>
      <c r="I549" s="141">
        <v>85947</v>
      </c>
    </row>
    <row r="550" spans="1:9" ht="14.65" customHeight="1">
      <c r="A550" s="133" t="s">
        <v>244</v>
      </c>
      <c r="B550" s="148" t="s">
        <v>245</v>
      </c>
      <c r="C550" s="141">
        <v>24</v>
      </c>
      <c r="D550" s="141">
        <v>67</v>
      </c>
      <c r="E550" s="141">
        <v>40</v>
      </c>
      <c r="F550" s="141">
        <v>3</v>
      </c>
      <c r="G550" s="141">
        <v>3</v>
      </c>
      <c r="H550" s="141">
        <v>4099</v>
      </c>
      <c r="I550" s="141">
        <v>61179</v>
      </c>
    </row>
    <row r="551" spans="1:9" ht="14.65" customHeight="1">
      <c r="A551" s="133" t="s">
        <v>246</v>
      </c>
      <c r="B551" s="148" t="s">
        <v>247</v>
      </c>
      <c r="C551" s="141">
        <v>9</v>
      </c>
      <c r="D551" s="141">
        <v>27</v>
      </c>
      <c r="E551" s="141">
        <v>15</v>
      </c>
      <c r="F551" s="141">
        <v>3</v>
      </c>
      <c r="G551" s="141">
        <v>3</v>
      </c>
      <c r="H551" s="141">
        <v>1467</v>
      </c>
      <c r="I551" s="141">
        <v>54333</v>
      </c>
    </row>
    <row r="552" spans="1:9" ht="14.65" customHeight="1">
      <c r="A552" s="154" t="s">
        <v>248</v>
      </c>
      <c r="B552" s="150" t="s">
        <v>249</v>
      </c>
      <c r="C552" s="152">
        <v>170</v>
      </c>
      <c r="D552" s="152">
        <v>766</v>
      </c>
      <c r="E552" s="152">
        <v>456</v>
      </c>
      <c r="F552" s="152">
        <v>131</v>
      </c>
      <c r="G552" s="152">
        <v>5</v>
      </c>
      <c r="H552" s="152">
        <v>17356</v>
      </c>
      <c r="I552" s="152">
        <v>22658</v>
      </c>
    </row>
    <row r="553" spans="1:9">
      <c r="A553" s="133"/>
      <c r="B553" s="155"/>
      <c r="C553" s="141"/>
      <c r="D553" s="141"/>
      <c r="E553" s="141"/>
      <c r="F553" s="141"/>
      <c r="G553" s="141"/>
      <c r="H553" s="134"/>
      <c r="I553" s="141"/>
    </row>
    <row r="554" spans="1:9" ht="30.75" customHeight="1">
      <c r="A554" s="257" t="s">
        <v>303</v>
      </c>
      <c r="B554" s="257"/>
      <c r="C554" s="257"/>
      <c r="D554" s="257"/>
      <c r="E554" s="257"/>
      <c r="F554" s="257"/>
      <c r="G554" s="257"/>
      <c r="H554" s="257"/>
      <c r="I554" s="257"/>
    </row>
    <row r="555" spans="1:9" ht="12.75" customHeight="1">
      <c r="A555" s="257" t="s">
        <v>378</v>
      </c>
      <c r="B555" s="257"/>
      <c r="C555" s="257"/>
      <c r="D555" s="257"/>
      <c r="E555" s="257"/>
      <c r="F555" s="257"/>
      <c r="G555" s="257"/>
      <c r="H555" s="257"/>
      <c r="I555" s="257"/>
    </row>
    <row r="556" spans="1:9">
      <c r="A556" s="253" t="s">
        <v>305</v>
      </c>
      <c r="B556" s="254"/>
      <c r="C556" s="254"/>
      <c r="D556" s="254"/>
      <c r="E556" s="254"/>
      <c r="F556" s="254"/>
      <c r="G556" s="254"/>
      <c r="H556" s="254"/>
    </row>
    <row r="557" spans="1:9">
      <c r="A557" s="253" t="s">
        <v>306</v>
      </c>
      <c r="B557" s="254"/>
      <c r="C557" s="254"/>
      <c r="D557" s="254"/>
      <c r="E557" s="254"/>
      <c r="F557" s="254"/>
      <c r="G557" s="254"/>
      <c r="H557" s="254"/>
    </row>
    <row r="558" spans="1:9">
      <c r="A558" s="253" t="s">
        <v>379</v>
      </c>
      <c r="B558" s="254"/>
      <c r="C558" s="254"/>
      <c r="D558" s="254"/>
      <c r="E558" s="254"/>
      <c r="F558" s="254"/>
      <c r="G558" s="254"/>
      <c r="H558" s="254"/>
    </row>
    <row r="559" spans="1:9">
      <c r="A559" s="131" t="s">
        <v>282</v>
      </c>
      <c r="B559" s="149" t="s">
        <v>283</v>
      </c>
      <c r="C559" s="140">
        <v>771</v>
      </c>
      <c r="D559" s="140">
        <v>5634</v>
      </c>
      <c r="E559" s="140">
        <v>4145</v>
      </c>
      <c r="F559" s="140">
        <v>667</v>
      </c>
      <c r="G559" s="140">
        <v>7</v>
      </c>
      <c r="H559" s="140">
        <v>495372</v>
      </c>
      <c r="I559" s="140">
        <v>87925</v>
      </c>
    </row>
    <row r="560" spans="1:9" ht="25.5" customHeight="1">
      <c r="A560" s="133"/>
      <c r="B560" s="147" t="s">
        <v>126</v>
      </c>
      <c r="C560" s="141">
        <v>184</v>
      </c>
      <c r="D560" s="141">
        <v>1417</v>
      </c>
      <c r="E560" s="141">
        <v>1119</v>
      </c>
      <c r="F560" s="141">
        <v>96</v>
      </c>
      <c r="G560" s="141">
        <v>8</v>
      </c>
      <c r="H560" s="141">
        <v>147826</v>
      </c>
      <c r="I560" s="141">
        <v>104323</v>
      </c>
    </row>
    <row r="561" spans="1:9" ht="14.65" customHeight="1">
      <c r="A561" s="133" t="s">
        <v>147</v>
      </c>
      <c r="B561" s="148" t="s">
        <v>148</v>
      </c>
      <c r="C561" s="141">
        <v>72</v>
      </c>
      <c r="D561" s="141">
        <v>640</v>
      </c>
      <c r="E561" s="141">
        <v>517</v>
      </c>
      <c r="F561" s="141">
        <v>43</v>
      </c>
      <c r="G561" s="141">
        <v>9</v>
      </c>
      <c r="H561" s="141">
        <v>76168</v>
      </c>
      <c r="I561" s="141">
        <v>119013</v>
      </c>
    </row>
    <row r="562" spans="1:9" ht="14.65" customHeight="1">
      <c r="A562" s="133" t="s">
        <v>149</v>
      </c>
      <c r="B562" s="148" t="s">
        <v>150</v>
      </c>
      <c r="C562" s="141">
        <v>54</v>
      </c>
      <c r="D562" s="141">
        <v>292</v>
      </c>
      <c r="E562" s="141">
        <v>209</v>
      </c>
      <c r="F562" s="141">
        <v>22</v>
      </c>
      <c r="G562" s="141">
        <v>5</v>
      </c>
      <c r="H562" s="141">
        <v>28610</v>
      </c>
      <c r="I562" s="141">
        <v>97979</v>
      </c>
    </row>
    <row r="563" spans="1:9" ht="14.65" customHeight="1">
      <c r="A563" s="133" t="s">
        <v>151</v>
      </c>
      <c r="B563" s="148" t="s">
        <v>152</v>
      </c>
      <c r="C563" s="141">
        <v>35</v>
      </c>
      <c r="D563" s="141">
        <v>244</v>
      </c>
      <c r="E563" s="141">
        <v>194</v>
      </c>
      <c r="F563" s="141">
        <v>15</v>
      </c>
      <c r="G563" s="141">
        <v>7</v>
      </c>
      <c r="H563" s="141">
        <v>19901</v>
      </c>
      <c r="I563" s="141">
        <v>81561</v>
      </c>
    </row>
    <row r="564" spans="1:9" ht="14.65" customHeight="1">
      <c r="A564" s="133" t="s">
        <v>153</v>
      </c>
      <c r="B564" s="148" t="s">
        <v>154</v>
      </c>
      <c r="C564" s="141">
        <v>17</v>
      </c>
      <c r="D564" s="141">
        <v>217</v>
      </c>
      <c r="E564" s="141">
        <v>182</v>
      </c>
      <c r="F564" s="141">
        <v>16</v>
      </c>
      <c r="G564" s="141">
        <v>13</v>
      </c>
      <c r="H564" s="141">
        <v>21058</v>
      </c>
      <c r="I564" s="141">
        <v>97041</v>
      </c>
    </row>
    <row r="565" spans="1:9" ht="14.65" customHeight="1">
      <c r="A565" s="133" t="s">
        <v>155</v>
      </c>
      <c r="B565" s="148" t="s">
        <v>156</v>
      </c>
      <c r="C565" s="141">
        <v>4</v>
      </c>
      <c r="D565" s="140" t="s">
        <v>142</v>
      </c>
      <c r="E565" s="140" t="s">
        <v>142</v>
      </c>
      <c r="F565" s="140" t="s">
        <v>142</v>
      </c>
      <c r="G565" s="140" t="s">
        <v>142</v>
      </c>
      <c r="H565" s="140" t="s">
        <v>142</v>
      </c>
      <c r="I565" s="140" t="s">
        <v>142</v>
      </c>
    </row>
    <row r="566" spans="1:9" ht="14.65" customHeight="1">
      <c r="A566" s="133" t="s">
        <v>157</v>
      </c>
      <c r="B566" s="148" t="s">
        <v>158</v>
      </c>
      <c r="C566" s="141">
        <v>1</v>
      </c>
      <c r="D566" s="140" t="s">
        <v>142</v>
      </c>
      <c r="E566" s="140" t="s">
        <v>142</v>
      </c>
      <c r="F566" s="140" t="s">
        <v>142</v>
      </c>
      <c r="G566" s="140" t="s">
        <v>142</v>
      </c>
      <c r="H566" s="140" t="s">
        <v>142</v>
      </c>
      <c r="I566" s="140" t="s">
        <v>142</v>
      </c>
    </row>
    <row r="567" spans="1:9" ht="14.65" customHeight="1">
      <c r="A567" s="133" t="s">
        <v>159</v>
      </c>
      <c r="B567" s="148" t="s">
        <v>160</v>
      </c>
      <c r="C567" s="141">
        <v>1</v>
      </c>
      <c r="D567" s="140" t="s">
        <v>142</v>
      </c>
      <c r="E567" s="140" t="s">
        <v>142</v>
      </c>
      <c r="F567" s="140" t="s">
        <v>142</v>
      </c>
      <c r="G567" s="140" t="s">
        <v>142</v>
      </c>
      <c r="H567" s="140" t="s">
        <v>142</v>
      </c>
      <c r="I567" s="140" t="s">
        <v>142</v>
      </c>
    </row>
    <row r="568" spans="1:9" ht="25.5" customHeight="1">
      <c r="A568" s="133"/>
      <c r="B568" s="147" t="s">
        <v>127</v>
      </c>
      <c r="C568" s="141">
        <v>290</v>
      </c>
      <c r="D568" s="141">
        <v>1840</v>
      </c>
      <c r="E568" s="141">
        <v>1388</v>
      </c>
      <c r="F568" s="141">
        <v>146</v>
      </c>
      <c r="G568" s="141">
        <v>6</v>
      </c>
      <c r="H568" s="141">
        <v>147121</v>
      </c>
      <c r="I568" s="141">
        <v>79957</v>
      </c>
    </row>
    <row r="569" spans="1:9" ht="14.65" customHeight="1">
      <c r="A569" s="133" t="s">
        <v>163</v>
      </c>
      <c r="B569" s="148" t="s">
        <v>164</v>
      </c>
      <c r="C569" s="141">
        <v>2</v>
      </c>
      <c r="D569" s="140" t="s">
        <v>142</v>
      </c>
      <c r="E569" s="140" t="s">
        <v>142</v>
      </c>
      <c r="F569" s="140" t="s">
        <v>142</v>
      </c>
      <c r="G569" s="140" t="s">
        <v>142</v>
      </c>
      <c r="H569" s="140" t="s">
        <v>142</v>
      </c>
      <c r="I569" s="140" t="s">
        <v>142</v>
      </c>
    </row>
    <row r="570" spans="1:9" ht="14.65" customHeight="1">
      <c r="A570" s="133" t="s">
        <v>165</v>
      </c>
      <c r="B570" s="148" t="s">
        <v>166</v>
      </c>
      <c r="C570" s="141">
        <v>0</v>
      </c>
      <c r="D570" s="141">
        <v>0</v>
      </c>
      <c r="E570" s="141">
        <v>0</v>
      </c>
      <c r="F570" s="141">
        <v>0</v>
      </c>
      <c r="G570" s="141">
        <v>0</v>
      </c>
      <c r="H570" s="141">
        <v>0</v>
      </c>
      <c r="I570" s="141">
        <v>0</v>
      </c>
    </row>
    <row r="571" spans="1:9" ht="14.65" customHeight="1">
      <c r="A571" s="133" t="s">
        <v>167</v>
      </c>
      <c r="B571" s="148" t="s">
        <v>168</v>
      </c>
      <c r="C571" s="141">
        <v>73</v>
      </c>
      <c r="D571" s="141">
        <v>362</v>
      </c>
      <c r="E571" s="141">
        <v>258</v>
      </c>
      <c r="F571" s="141">
        <v>26</v>
      </c>
      <c r="G571" s="141">
        <v>5</v>
      </c>
      <c r="H571" s="141">
        <v>20108</v>
      </c>
      <c r="I571" s="141">
        <v>55547</v>
      </c>
    </row>
    <row r="572" spans="1:9" ht="14.65" customHeight="1">
      <c r="A572" s="133" t="s">
        <v>169</v>
      </c>
      <c r="B572" s="148" t="s">
        <v>170</v>
      </c>
      <c r="C572" s="141">
        <v>5</v>
      </c>
      <c r="D572" s="141">
        <v>16</v>
      </c>
      <c r="E572" s="141">
        <v>11</v>
      </c>
      <c r="F572" s="141">
        <v>0</v>
      </c>
      <c r="G572" s="141">
        <v>3</v>
      </c>
      <c r="H572" s="140" t="s">
        <v>142</v>
      </c>
      <c r="I572" s="140" t="s">
        <v>142</v>
      </c>
    </row>
    <row r="573" spans="1:9" ht="14.65" customHeight="1">
      <c r="A573" s="133" t="s">
        <v>171</v>
      </c>
      <c r="B573" s="148" t="s">
        <v>172</v>
      </c>
      <c r="C573" s="141">
        <v>74</v>
      </c>
      <c r="D573" s="141">
        <v>384</v>
      </c>
      <c r="E573" s="141">
        <v>269</v>
      </c>
      <c r="F573" s="141">
        <v>37</v>
      </c>
      <c r="G573" s="141">
        <v>5</v>
      </c>
      <c r="H573" s="141">
        <v>32675</v>
      </c>
      <c r="I573" s="141">
        <v>85091</v>
      </c>
    </row>
    <row r="574" spans="1:9" ht="14.65" customHeight="1">
      <c r="A574" s="133" t="s">
        <v>173</v>
      </c>
      <c r="B574" s="148" t="s">
        <v>174</v>
      </c>
      <c r="C574" s="141">
        <v>71</v>
      </c>
      <c r="D574" s="141">
        <v>712</v>
      </c>
      <c r="E574" s="141">
        <v>596</v>
      </c>
      <c r="F574" s="141">
        <v>45</v>
      </c>
      <c r="G574" s="141">
        <v>10</v>
      </c>
      <c r="H574" s="141">
        <v>62293</v>
      </c>
      <c r="I574" s="141">
        <v>87490</v>
      </c>
    </row>
    <row r="575" spans="1:9" ht="14.65" customHeight="1">
      <c r="A575" s="133" t="s">
        <v>175</v>
      </c>
      <c r="B575" s="148" t="s">
        <v>176</v>
      </c>
      <c r="C575" s="141">
        <v>56</v>
      </c>
      <c r="D575" s="141">
        <v>318</v>
      </c>
      <c r="E575" s="141">
        <v>220</v>
      </c>
      <c r="F575" s="141">
        <v>36</v>
      </c>
      <c r="G575" s="141">
        <v>6</v>
      </c>
      <c r="H575" s="141">
        <v>27097</v>
      </c>
      <c r="I575" s="141">
        <v>85211</v>
      </c>
    </row>
    <row r="576" spans="1:9" ht="14.65" customHeight="1">
      <c r="A576" s="133" t="s">
        <v>177</v>
      </c>
      <c r="B576" s="148" t="s">
        <v>178</v>
      </c>
      <c r="C576" s="141">
        <v>9</v>
      </c>
      <c r="D576" s="140" t="s">
        <v>142</v>
      </c>
      <c r="E576" s="140" t="s">
        <v>142</v>
      </c>
      <c r="F576" s="140" t="s">
        <v>142</v>
      </c>
      <c r="G576" s="140" t="s">
        <v>142</v>
      </c>
      <c r="H576" s="141">
        <v>3540</v>
      </c>
      <c r="I576" s="140" t="s">
        <v>142</v>
      </c>
    </row>
    <row r="577" spans="1:9" ht="25.5" customHeight="1">
      <c r="A577" s="133"/>
      <c r="B577" s="147" t="s">
        <v>128</v>
      </c>
      <c r="C577" s="141">
        <v>58</v>
      </c>
      <c r="D577" s="141">
        <v>319</v>
      </c>
      <c r="E577" s="141">
        <v>224</v>
      </c>
      <c r="F577" s="141">
        <v>37</v>
      </c>
      <c r="G577" s="141">
        <v>6</v>
      </c>
      <c r="H577" s="141">
        <v>33804</v>
      </c>
      <c r="I577" s="141">
        <v>105969</v>
      </c>
    </row>
    <row r="578" spans="1:9" ht="14.65" customHeight="1">
      <c r="A578" s="133" t="s">
        <v>189</v>
      </c>
      <c r="B578" s="148" t="s">
        <v>376</v>
      </c>
      <c r="C578" s="141">
        <v>26</v>
      </c>
      <c r="D578" s="141">
        <v>157</v>
      </c>
      <c r="E578" s="141">
        <v>115</v>
      </c>
      <c r="F578" s="141">
        <v>16</v>
      </c>
      <c r="G578" s="141">
        <v>6</v>
      </c>
      <c r="H578" s="141">
        <v>13969</v>
      </c>
      <c r="I578" s="141">
        <v>88975</v>
      </c>
    </row>
    <row r="579" spans="1:9" ht="14.65" customHeight="1">
      <c r="A579" s="133" t="s">
        <v>190</v>
      </c>
      <c r="B579" s="148" t="s">
        <v>191</v>
      </c>
      <c r="C579" s="141">
        <v>0</v>
      </c>
      <c r="D579" s="141">
        <v>0</v>
      </c>
      <c r="E579" s="141">
        <v>0</v>
      </c>
      <c r="F579" s="141">
        <v>0</v>
      </c>
      <c r="G579" s="141">
        <v>0</v>
      </c>
      <c r="H579" s="141">
        <v>0</v>
      </c>
      <c r="I579" s="141">
        <v>0</v>
      </c>
    </row>
    <row r="580" spans="1:9" ht="14.65" customHeight="1">
      <c r="A580" s="133" t="s">
        <v>192</v>
      </c>
      <c r="B580" s="148" t="s">
        <v>193</v>
      </c>
      <c r="C580" s="141">
        <v>9</v>
      </c>
      <c r="D580" s="141">
        <v>37</v>
      </c>
      <c r="E580" s="141">
        <v>23</v>
      </c>
      <c r="F580" s="141">
        <v>5</v>
      </c>
      <c r="G580" s="141">
        <v>4</v>
      </c>
      <c r="H580" s="140" t="s">
        <v>78</v>
      </c>
      <c r="I580" s="140" t="s">
        <v>78</v>
      </c>
    </row>
    <row r="581" spans="1:9" ht="14.65" customHeight="1">
      <c r="A581" s="133" t="s">
        <v>194</v>
      </c>
      <c r="B581" s="148" t="s">
        <v>195</v>
      </c>
      <c r="C581" s="141">
        <v>2</v>
      </c>
      <c r="D581" s="140" t="s">
        <v>142</v>
      </c>
      <c r="E581" s="140" t="s">
        <v>142</v>
      </c>
      <c r="F581" s="140" t="s">
        <v>142</v>
      </c>
      <c r="G581" s="140" t="s">
        <v>142</v>
      </c>
      <c r="H581" s="140" t="s">
        <v>142</v>
      </c>
      <c r="I581" s="140" t="s">
        <v>142</v>
      </c>
    </row>
    <row r="582" spans="1:9" ht="14.65" customHeight="1">
      <c r="A582" s="133" t="s">
        <v>196</v>
      </c>
      <c r="B582" s="148" t="s">
        <v>197</v>
      </c>
      <c r="C582" s="141">
        <v>8</v>
      </c>
      <c r="D582" s="141">
        <v>20</v>
      </c>
      <c r="E582" s="141">
        <v>8</v>
      </c>
      <c r="F582" s="141">
        <v>4</v>
      </c>
      <c r="G582" s="141">
        <v>3</v>
      </c>
      <c r="H582" s="141">
        <v>1203</v>
      </c>
      <c r="I582" s="141">
        <v>60150</v>
      </c>
    </row>
    <row r="583" spans="1:9" ht="14.65" customHeight="1">
      <c r="A583" s="133" t="s">
        <v>198</v>
      </c>
      <c r="B583" s="148" t="s">
        <v>199</v>
      </c>
      <c r="C583" s="141">
        <v>9</v>
      </c>
      <c r="D583" s="141">
        <v>87</v>
      </c>
      <c r="E583" s="141">
        <v>68</v>
      </c>
      <c r="F583" s="141">
        <v>10</v>
      </c>
      <c r="G583" s="141">
        <v>10</v>
      </c>
      <c r="H583" s="141">
        <v>14726</v>
      </c>
      <c r="I583" s="141">
        <v>169264</v>
      </c>
    </row>
    <row r="584" spans="1:9" ht="14.65" customHeight="1">
      <c r="A584" s="133" t="s">
        <v>200</v>
      </c>
      <c r="B584" s="148" t="s">
        <v>201</v>
      </c>
      <c r="C584" s="141">
        <v>3</v>
      </c>
      <c r="D584" s="141">
        <v>7</v>
      </c>
      <c r="E584" s="141">
        <v>3</v>
      </c>
      <c r="F584" s="141">
        <v>1</v>
      </c>
      <c r="G584" s="141">
        <v>2</v>
      </c>
      <c r="H584" s="141">
        <v>103</v>
      </c>
      <c r="I584" s="141">
        <v>14714</v>
      </c>
    </row>
    <row r="585" spans="1:9" ht="14.65" customHeight="1">
      <c r="A585" s="133" t="s">
        <v>202</v>
      </c>
      <c r="B585" s="148" t="s">
        <v>203</v>
      </c>
      <c r="C585" s="141">
        <v>0</v>
      </c>
      <c r="D585" s="141">
        <v>0</v>
      </c>
      <c r="E585" s="141">
        <v>0</v>
      </c>
      <c r="F585" s="141">
        <v>0</v>
      </c>
      <c r="G585" s="141">
        <v>0</v>
      </c>
      <c r="H585" s="141">
        <v>0</v>
      </c>
      <c r="I585" s="141">
        <v>0</v>
      </c>
    </row>
    <row r="586" spans="1:9" ht="14.65" customHeight="1">
      <c r="A586" s="133" t="s">
        <v>204</v>
      </c>
      <c r="B586" s="148" t="s">
        <v>205</v>
      </c>
      <c r="C586" s="141">
        <v>0</v>
      </c>
      <c r="D586" s="141">
        <v>0</v>
      </c>
      <c r="E586" s="141">
        <v>0</v>
      </c>
      <c r="F586" s="141">
        <v>0</v>
      </c>
      <c r="G586" s="141">
        <v>0</v>
      </c>
      <c r="H586" s="141">
        <v>0</v>
      </c>
      <c r="I586" s="141">
        <v>0</v>
      </c>
    </row>
    <row r="587" spans="1:9" ht="14.65" customHeight="1">
      <c r="A587" s="133" t="s">
        <v>206</v>
      </c>
      <c r="B587" s="148" t="s">
        <v>207</v>
      </c>
      <c r="C587" s="141">
        <v>1</v>
      </c>
      <c r="D587" s="140" t="s">
        <v>142</v>
      </c>
      <c r="E587" s="140" t="s">
        <v>142</v>
      </c>
      <c r="F587" s="140" t="s">
        <v>142</v>
      </c>
      <c r="G587" s="140" t="s">
        <v>142</v>
      </c>
      <c r="H587" s="140" t="s">
        <v>142</v>
      </c>
      <c r="I587" s="140" t="s">
        <v>142</v>
      </c>
    </row>
    <row r="588" spans="1:9" ht="25.5" customHeight="1">
      <c r="A588" s="133"/>
      <c r="B588" s="147" t="s">
        <v>129</v>
      </c>
      <c r="C588" s="141">
        <v>89</v>
      </c>
      <c r="D588" s="141">
        <v>711</v>
      </c>
      <c r="E588" s="141">
        <v>528</v>
      </c>
      <c r="F588" s="141">
        <v>88</v>
      </c>
      <c r="G588" s="141">
        <v>8</v>
      </c>
      <c r="H588" s="141">
        <v>83251</v>
      </c>
      <c r="I588" s="141">
        <v>117090</v>
      </c>
    </row>
    <row r="589" spans="1:9" ht="14.65" customHeight="1">
      <c r="A589" s="133" t="s">
        <v>220</v>
      </c>
      <c r="B589" s="148" t="s">
        <v>221</v>
      </c>
      <c r="C589" s="141">
        <v>4</v>
      </c>
      <c r="D589" s="141">
        <v>55</v>
      </c>
      <c r="E589" s="141">
        <v>42</v>
      </c>
      <c r="F589" s="141">
        <v>8</v>
      </c>
      <c r="G589" s="141">
        <v>14</v>
      </c>
      <c r="H589" s="141">
        <v>4113</v>
      </c>
      <c r="I589" s="141">
        <v>74782</v>
      </c>
    </row>
    <row r="590" spans="1:9" ht="14.65" customHeight="1">
      <c r="A590" s="133" t="s">
        <v>222</v>
      </c>
      <c r="B590" s="148" t="s">
        <v>223</v>
      </c>
      <c r="C590" s="141">
        <v>2</v>
      </c>
      <c r="D590" s="140" t="s">
        <v>142</v>
      </c>
      <c r="E590" s="140" t="s">
        <v>142</v>
      </c>
      <c r="F590" s="140" t="s">
        <v>142</v>
      </c>
      <c r="G590" s="140" t="s">
        <v>142</v>
      </c>
      <c r="H590" s="140" t="s">
        <v>142</v>
      </c>
      <c r="I590" s="140" t="s">
        <v>142</v>
      </c>
    </row>
    <row r="591" spans="1:9" ht="14.65" customHeight="1">
      <c r="A591" s="133" t="s">
        <v>224</v>
      </c>
      <c r="B591" s="148" t="s">
        <v>225</v>
      </c>
      <c r="C591" s="141">
        <v>80</v>
      </c>
      <c r="D591" s="140" t="s">
        <v>142</v>
      </c>
      <c r="E591" s="140" t="s">
        <v>142</v>
      </c>
      <c r="F591" s="140" t="s">
        <v>142</v>
      </c>
      <c r="G591" s="140" t="s">
        <v>142</v>
      </c>
      <c r="H591" s="140" t="s">
        <v>142</v>
      </c>
      <c r="I591" s="140" t="s">
        <v>142</v>
      </c>
    </row>
    <row r="592" spans="1:9" ht="14.65" customHeight="1">
      <c r="A592" s="133" t="s">
        <v>226</v>
      </c>
      <c r="B592" s="148" t="s">
        <v>299</v>
      </c>
      <c r="C592" s="141">
        <v>3</v>
      </c>
      <c r="D592" s="141">
        <v>110</v>
      </c>
      <c r="E592" s="141">
        <v>88</v>
      </c>
      <c r="F592" s="141">
        <v>19</v>
      </c>
      <c r="G592" s="141">
        <v>37</v>
      </c>
      <c r="H592" s="141">
        <v>15976</v>
      </c>
      <c r="I592" s="141">
        <v>145236</v>
      </c>
    </row>
    <row r="593" spans="1:9" ht="25.5" customHeight="1">
      <c r="A593" s="133"/>
      <c r="B593" s="147" t="s">
        <v>130</v>
      </c>
      <c r="C593" s="141">
        <v>43</v>
      </c>
      <c r="D593" s="141">
        <v>733</v>
      </c>
      <c r="E593" s="141">
        <v>522</v>
      </c>
      <c r="F593" s="141">
        <v>164</v>
      </c>
      <c r="G593" s="141">
        <v>17</v>
      </c>
      <c r="H593" s="141">
        <v>60419</v>
      </c>
      <c r="I593" s="141">
        <v>82427</v>
      </c>
    </row>
    <row r="594" spans="1:9" ht="14.65" customHeight="1">
      <c r="A594" s="133" t="s">
        <v>227</v>
      </c>
      <c r="B594" s="148" t="s">
        <v>377</v>
      </c>
      <c r="C594" s="141">
        <v>18</v>
      </c>
      <c r="D594" s="141">
        <v>368</v>
      </c>
      <c r="E594" s="141">
        <v>255</v>
      </c>
      <c r="F594" s="141">
        <v>94</v>
      </c>
      <c r="G594" s="141">
        <v>20</v>
      </c>
      <c r="H594" s="141">
        <v>14287</v>
      </c>
      <c r="I594" s="141">
        <v>38823</v>
      </c>
    </row>
    <row r="595" spans="1:9" ht="14.65" customHeight="1">
      <c r="A595" s="133" t="s">
        <v>228</v>
      </c>
      <c r="B595" s="148" t="s">
        <v>229</v>
      </c>
      <c r="C595" s="141">
        <v>4</v>
      </c>
      <c r="D595" s="141">
        <v>34</v>
      </c>
      <c r="E595" s="141">
        <v>24</v>
      </c>
      <c r="F595" s="141">
        <v>5</v>
      </c>
      <c r="G595" s="141">
        <v>9</v>
      </c>
      <c r="H595" s="140" t="s">
        <v>142</v>
      </c>
      <c r="I595" s="140" t="s">
        <v>142</v>
      </c>
    </row>
    <row r="596" spans="1:9" ht="14.65" customHeight="1">
      <c r="A596" s="133" t="s">
        <v>230</v>
      </c>
      <c r="B596" s="148" t="s">
        <v>231</v>
      </c>
      <c r="C596" s="141">
        <v>21</v>
      </c>
      <c r="D596" s="141">
        <v>331</v>
      </c>
      <c r="E596" s="141">
        <v>243</v>
      </c>
      <c r="F596" s="141">
        <v>65</v>
      </c>
      <c r="G596" s="141">
        <v>16</v>
      </c>
      <c r="H596" s="140" t="s">
        <v>142</v>
      </c>
      <c r="I596" s="140" t="s">
        <v>142</v>
      </c>
    </row>
    <row r="597" spans="1:9">
      <c r="A597" s="133"/>
      <c r="B597" s="147" t="s">
        <v>131</v>
      </c>
      <c r="C597" s="141">
        <v>27</v>
      </c>
      <c r="D597" s="141">
        <v>209</v>
      </c>
      <c r="E597" s="141">
        <v>121</v>
      </c>
      <c r="F597" s="141">
        <v>58</v>
      </c>
      <c r="G597" s="141">
        <v>8</v>
      </c>
      <c r="H597" s="141">
        <v>9780</v>
      </c>
      <c r="I597" s="141">
        <v>46794</v>
      </c>
    </row>
    <row r="598" spans="1:9" ht="14.65" customHeight="1">
      <c r="A598" s="133" t="s">
        <v>232</v>
      </c>
      <c r="B598" s="148" t="s">
        <v>233</v>
      </c>
      <c r="C598" s="141">
        <v>13</v>
      </c>
      <c r="D598" s="141">
        <v>58</v>
      </c>
      <c r="E598" s="141">
        <v>32</v>
      </c>
      <c r="F598" s="141">
        <v>11</v>
      </c>
      <c r="G598" s="141">
        <v>4</v>
      </c>
      <c r="H598" s="141">
        <v>2869</v>
      </c>
      <c r="I598" s="141">
        <v>49466</v>
      </c>
    </row>
    <row r="599" spans="1:9" ht="14.65" customHeight="1">
      <c r="A599" s="133" t="s">
        <v>234</v>
      </c>
      <c r="B599" s="148" t="s">
        <v>235</v>
      </c>
      <c r="C599" s="141">
        <v>0</v>
      </c>
      <c r="D599" s="141">
        <v>0</v>
      </c>
      <c r="E599" s="141">
        <v>0</v>
      </c>
      <c r="F599" s="141">
        <v>0</v>
      </c>
      <c r="G599" s="141">
        <v>0</v>
      </c>
      <c r="H599" s="141">
        <v>0</v>
      </c>
      <c r="I599" s="141">
        <v>0</v>
      </c>
    </row>
    <row r="600" spans="1:9" ht="14.65" customHeight="1">
      <c r="A600" s="133" t="s">
        <v>236</v>
      </c>
      <c r="B600" s="148" t="s">
        <v>237</v>
      </c>
      <c r="C600" s="141">
        <v>0</v>
      </c>
      <c r="D600" s="141">
        <v>0</v>
      </c>
      <c r="E600" s="141">
        <v>0</v>
      </c>
      <c r="F600" s="141">
        <v>0</v>
      </c>
      <c r="G600" s="141">
        <v>0</v>
      </c>
      <c r="H600" s="141">
        <v>0</v>
      </c>
      <c r="I600" s="141">
        <v>0</v>
      </c>
    </row>
    <row r="601" spans="1:9" ht="14.65" customHeight="1">
      <c r="A601" s="133" t="s">
        <v>238</v>
      </c>
      <c r="B601" s="148" t="s">
        <v>239</v>
      </c>
      <c r="C601" s="141">
        <v>0</v>
      </c>
      <c r="D601" s="141">
        <v>0</v>
      </c>
      <c r="E601" s="141">
        <v>0</v>
      </c>
      <c r="F601" s="141">
        <v>0</v>
      </c>
      <c r="G601" s="141">
        <v>0</v>
      </c>
      <c r="H601" s="141">
        <v>0</v>
      </c>
      <c r="I601" s="141">
        <v>0</v>
      </c>
    </row>
    <row r="602" spans="1:9" ht="14.65" customHeight="1">
      <c r="A602" s="133" t="s">
        <v>240</v>
      </c>
      <c r="B602" s="148" t="s">
        <v>241</v>
      </c>
      <c r="C602" s="141">
        <v>14</v>
      </c>
      <c r="D602" s="141">
        <v>151</v>
      </c>
      <c r="E602" s="141">
        <v>89</v>
      </c>
      <c r="F602" s="141">
        <v>47</v>
      </c>
      <c r="G602" s="141">
        <v>11</v>
      </c>
      <c r="H602" s="141">
        <v>6911</v>
      </c>
      <c r="I602" s="141">
        <v>45768</v>
      </c>
    </row>
    <row r="603" spans="1:9" ht="25.5" customHeight="1">
      <c r="A603" s="133"/>
      <c r="B603" s="147" t="s">
        <v>132</v>
      </c>
      <c r="C603" s="141">
        <v>80</v>
      </c>
      <c r="D603" s="141">
        <v>405</v>
      </c>
      <c r="E603" s="141">
        <v>243</v>
      </c>
      <c r="F603" s="141">
        <v>78</v>
      </c>
      <c r="G603" s="141">
        <v>5</v>
      </c>
      <c r="H603" s="141">
        <v>13171</v>
      </c>
      <c r="I603" s="141">
        <v>32521</v>
      </c>
    </row>
    <row r="604" spans="1:9" ht="14.65" customHeight="1">
      <c r="A604" s="133" t="s">
        <v>242</v>
      </c>
      <c r="B604" s="148" t="s">
        <v>243</v>
      </c>
      <c r="C604" s="141">
        <v>3</v>
      </c>
      <c r="D604" s="141">
        <v>7</v>
      </c>
      <c r="E604" s="141">
        <v>2</v>
      </c>
      <c r="F604" s="141">
        <v>2</v>
      </c>
      <c r="G604" s="141">
        <v>2</v>
      </c>
      <c r="H604" s="141">
        <v>742</v>
      </c>
      <c r="I604" s="141">
        <v>106000</v>
      </c>
    </row>
    <row r="605" spans="1:9" ht="14.65" customHeight="1">
      <c r="A605" s="133" t="s">
        <v>244</v>
      </c>
      <c r="B605" s="148" t="s">
        <v>245</v>
      </c>
      <c r="C605" s="141">
        <v>15</v>
      </c>
      <c r="D605" s="140" t="s">
        <v>142</v>
      </c>
      <c r="E605" s="140" t="s">
        <v>142</v>
      </c>
      <c r="F605" s="140" t="s">
        <v>142</v>
      </c>
      <c r="G605" s="140" t="s">
        <v>142</v>
      </c>
      <c r="H605" s="140" t="s">
        <v>142</v>
      </c>
      <c r="I605" s="140" t="s">
        <v>142</v>
      </c>
    </row>
    <row r="606" spans="1:9" ht="14.65" customHeight="1">
      <c r="A606" s="133" t="s">
        <v>246</v>
      </c>
      <c r="B606" s="148" t="s">
        <v>247</v>
      </c>
      <c r="C606" s="141">
        <v>2</v>
      </c>
      <c r="D606" s="140" t="s">
        <v>142</v>
      </c>
      <c r="E606" s="140" t="s">
        <v>142</v>
      </c>
      <c r="F606" s="140" t="s">
        <v>142</v>
      </c>
      <c r="G606" s="140" t="s">
        <v>142</v>
      </c>
      <c r="H606" s="140" t="s">
        <v>142</v>
      </c>
      <c r="I606" s="140" t="s">
        <v>142</v>
      </c>
    </row>
    <row r="607" spans="1:9" ht="14.65" customHeight="1">
      <c r="A607" s="154" t="s">
        <v>248</v>
      </c>
      <c r="B607" s="150" t="s">
        <v>249</v>
      </c>
      <c r="C607" s="152">
        <v>60</v>
      </c>
      <c r="D607" s="152">
        <v>297</v>
      </c>
      <c r="E607" s="152">
        <v>166</v>
      </c>
      <c r="F607" s="152">
        <v>68</v>
      </c>
      <c r="G607" s="152">
        <v>5</v>
      </c>
      <c r="H607" s="152">
        <v>6118</v>
      </c>
      <c r="I607" s="152">
        <v>20599</v>
      </c>
    </row>
    <row r="608" spans="1:9">
      <c r="A608" s="133"/>
      <c r="B608" s="155"/>
      <c r="C608" s="141"/>
      <c r="D608" s="141"/>
      <c r="E608" s="141"/>
      <c r="F608" s="141"/>
      <c r="G608" s="141"/>
      <c r="H608" s="134"/>
      <c r="I608" s="141"/>
    </row>
    <row r="609" spans="1:9" ht="32.25" customHeight="1">
      <c r="A609" s="257" t="s">
        <v>303</v>
      </c>
      <c r="B609" s="257"/>
      <c r="C609" s="257"/>
      <c r="D609" s="257"/>
      <c r="E609" s="257"/>
      <c r="F609" s="257"/>
      <c r="G609" s="257"/>
      <c r="H609" s="257"/>
      <c r="I609" s="257"/>
    </row>
    <row r="610" spans="1:9" ht="12.75" customHeight="1">
      <c r="A610" s="257" t="s">
        <v>378</v>
      </c>
      <c r="B610" s="257"/>
      <c r="C610" s="257"/>
      <c r="D610" s="257"/>
      <c r="E610" s="257"/>
      <c r="F610" s="257"/>
      <c r="G610" s="257"/>
      <c r="H610" s="257"/>
      <c r="I610" s="257"/>
    </row>
    <row r="611" spans="1:9">
      <c r="A611" s="253" t="s">
        <v>305</v>
      </c>
      <c r="B611" s="254"/>
      <c r="C611" s="254"/>
      <c r="D611" s="254"/>
      <c r="E611" s="254"/>
      <c r="F611" s="254"/>
      <c r="G611" s="254"/>
      <c r="H611" s="254"/>
    </row>
    <row r="612" spans="1:9">
      <c r="A612" s="253" t="s">
        <v>306</v>
      </c>
      <c r="B612" s="254"/>
      <c r="C612" s="254"/>
      <c r="D612" s="254"/>
      <c r="E612" s="254"/>
      <c r="F612" s="254"/>
      <c r="G612" s="254"/>
      <c r="H612" s="254"/>
    </row>
    <row r="613" spans="1:9">
      <c r="A613" s="253" t="s">
        <v>379</v>
      </c>
      <c r="B613" s="254"/>
      <c r="C613" s="254"/>
      <c r="D613" s="254"/>
      <c r="E613" s="254"/>
      <c r="F613" s="254"/>
      <c r="G613" s="254"/>
      <c r="H613" s="254"/>
    </row>
    <row r="614" spans="1:9">
      <c r="A614" s="131" t="s">
        <v>284</v>
      </c>
      <c r="B614" s="149" t="s">
        <v>285</v>
      </c>
      <c r="C614" s="140">
        <v>1599</v>
      </c>
      <c r="D614" s="140">
        <v>15252</v>
      </c>
      <c r="E614" s="140">
        <v>11920</v>
      </c>
      <c r="F614" s="140">
        <v>1652</v>
      </c>
      <c r="G614" s="140">
        <v>10</v>
      </c>
      <c r="H614" s="140">
        <v>1829565</v>
      </c>
      <c r="I614" s="140">
        <v>119956</v>
      </c>
    </row>
    <row r="615" spans="1:9" ht="25.5" customHeight="1">
      <c r="A615" s="133"/>
      <c r="B615" s="147" t="s">
        <v>126</v>
      </c>
      <c r="C615" s="141">
        <v>382</v>
      </c>
      <c r="D615" s="141">
        <v>3443</v>
      </c>
      <c r="E615" s="141">
        <v>2813</v>
      </c>
      <c r="F615" s="141">
        <v>219</v>
      </c>
      <c r="G615" s="141">
        <v>9</v>
      </c>
      <c r="H615" s="141">
        <v>397732</v>
      </c>
      <c r="I615" s="141">
        <v>115519</v>
      </c>
    </row>
    <row r="616" spans="1:9" ht="14.65" customHeight="1">
      <c r="A616" s="133" t="s">
        <v>147</v>
      </c>
      <c r="B616" s="148" t="s">
        <v>148</v>
      </c>
      <c r="C616" s="141">
        <v>153</v>
      </c>
      <c r="D616" s="141">
        <v>1234</v>
      </c>
      <c r="E616" s="141">
        <v>985</v>
      </c>
      <c r="F616" s="141">
        <v>85</v>
      </c>
      <c r="G616" s="141">
        <v>8</v>
      </c>
      <c r="H616" s="141">
        <v>151001</v>
      </c>
      <c r="I616" s="141">
        <v>122367</v>
      </c>
    </row>
    <row r="617" spans="1:9" ht="14.65" customHeight="1">
      <c r="A617" s="133" t="s">
        <v>149</v>
      </c>
      <c r="B617" s="148" t="s">
        <v>150</v>
      </c>
      <c r="C617" s="141">
        <v>98</v>
      </c>
      <c r="D617" s="141">
        <v>785</v>
      </c>
      <c r="E617" s="141">
        <v>637</v>
      </c>
      <c r="F617" s="141">
        <v>43</v>
      </c>
      <c r="G617" s="141">
        <v>8</v>
      </c>
      <c r="H617" s="141">
        <v>103928</v>
      </c>
      <c r="I617" s="141">
        <v>132392</v>
      </c>
    </row>
    <row r="618" spans="1:9" ht="14.65" customHeight="1">
      <c r="A618" s="133" t="s">
        <v>151</v>
      </c>
      <c r="B618" s="148" t="s">
        <v>152</v>
      </c>
      <c r="C618" s="141">
        <v>71</v>
      </c>
      <c r="D618" s="141">
        <v>481</v>
      </c>
      <c r="E618" s="141">
        <v>375</v>
      </c>
      <c r="F618" s="141">
        <v>31</v>
      </c>
      <c r="G618" s="141">
        <v>7</v>
      </c>
      <c r="H618" s="141">
        <v>41487</v>
      </c>
      <c r="I618" s="141">
        <v>86252</v>
      </c>
    </row>
    <row r="619" spans="1:9" ht="14.65" customHeight="1">
      <c r="A619" s="133" t="s">
        <v>153</v>
      </c>
      <c r="B619" s="148" t="s">
        <v>154</v>
      </c>
      <c r="C619" s="141">
        <v>44</v>
      </c>
      <c r="D619" s="141">
        <v>702</v>
      </c>
      <c r="E619" s="141">
        <v>617</v>
      </c>
      <c r="F619" s="141">
        <v>36</v>
      </c>
      <c r="G619" s="141">
        <v>16</v>
      </c>
      <c r="H619" s="141">
        <v>76500</v>
      </c>
      <c r="I619" s="141">
        <v>108974</v>
      </c>
    </row>
    <row r="620" spans="1:9" ht="14.65" customHeight="1">
      <c r="A620" s="133" t="s">
        <v>155</v>
      </c>
      <c r="B620" s="148" t="s">
        <v>156</v>
      </c>
      <c r="C620" s="141">
        <v>4</v>
      </c>
      <c r="D620" s="140" t="s">
        <v>142</v>
      </c>
      <c r="E620" s="140" t="s">
        <v>142</v>
      </c>
      <c r="F620" s="140" t="s">
        <v>142</v>
      </c>
      <c r="G620" s="140" t="s">
        <v>142</v>
      </c>
      <c r="H620" s="140" t="s">
        <v>142</v>
      </c>
      <c r="I620" s="140" t="s">
        <v>142</v>
      </c>
    </row>
    <row r="621" spans="1:9" ht="14.65" customHeight="1">
      <c r="A621" s="133" t="s">
        <v>157</v>
      </c>
      <c r="B621" s="148" t="s">
        <v>158</v>
      </c>
      <c r="C621" s="141">
        <v>5</v>
      </c>
      <c r="D621" s="141">
        <v>128</v>
      </c>
      <c r="E621" s="141">
        <v>109</v>
      </c>
      <c r="F621" s="141">
        <v>12</v>
      </c>
      <c r="G621" s="141">
        <v>26</v>
      </c>
      <c r="H621" s="141" t="s">
        <v>78</v>
      </c>
      <c r="I621" s="141" t="s">
        <v>78</v>
      </c>
    </row>
    <row r="622" spans="1:9" ht="14.65" customHeight="1">
      <c r="A622" s="133" t="s">
        <v>159</v>
      </c>
      <c r="B622" s="148" t="s">
        <v>160</v>
      </c>
      <c r="C622" s="141">
        <v>7</v>
      </c>
      <c r="D622" s="140" t="s">
        <v>142</v>
      </c>
      <c r="E622" s="140" t="s">
        <v>142</v>
      </c>
      <c r="F622" s="140" t="s">
        <v>142</v>
      </c>
      <c r="G622" s="140" t="s">
        <v>142</v>
      </c>
      <c r="H622" s="140" t="s">
        <v>142</v>
      </c>
      <c r="I622" s="140" t="s">
        <v>142</v>
      </c>
    </row>
    <row r="623" spans="1:9" ht="25.5" customHeight="1">
      <c r="A623" s="133"/>
      <c r="B623" s="147" t="s">
        <v>127</v>
      </c>
      <c r="C623" s="141">
        <v>585</v>
      </c>
      <c r="D623" s="141">
        <v>3860</v>
      </c>
      <c r="E623" s="141">
        <v>2957</v>
      </c>
      <c r="F623" s="141">
        <v>303</v>
      </c>
      <c r="G623" s="141">
        <v>7</v>
      </c>
      <c r="H623" s="141">
        <v>360986</v>
      </c>
      <c r="I623" s="141">
        <v>93520</v>
      </c>
    </row>
    <row r="624" spans="1:9" ht="14.65" customHeight="1">
      <c r="A624" s="133" t="s">
        <v>163</v>
      </c>
      <c r="B624" s="148" t="s">
        <v>164</v>
      </c>
      <c r="C624" s="141">
        <v>12</v>
      </c>
      <c r="D624" s="140" t="s">
        <v>142</v>
      </c>
      <c r="E624" s="140" t="s">
        <v>142</v>
      </c>
      <c r="F624" s="140" t="s">
        <v>142</v>
      </c>
      <c r="G624" s="140" t="s">
        <v>142</v>
      </c>
      <c r="H624" s="140" t="s">
        <v>142</v>
      </c>
      <c r="I624" s="140" t="s">
        <v>142</v>
      </c>
    </row>
    <row r="625" spans="1:9" ht="14.65" customHeight="1">
      <c r="A625" s="133" t="s">
        <v>165</v>
      </c>
      <c r="B625" s="148" t="s">
        <v>166</v>
      </c>
      <c r="C625" s="141">
        <v>2</v>
      </c>
      <c r="D625" s="140" t="s">
        <v>142</v>
      </c>
      <c r="E625" s="140" t="s">
        <v>142</v>
      </c>
      <c r="F625" s="140" t="s">
        <v>142</v>
      </c>
      <c r="G625" s="140" t="s">
        <v>142</v>
      </c>
      <c r="H625" s="140" t="s">
        <v>142</v>
      </c>
      <c r="I625" s="140" t="s">
        <v>142</v>
      </c>
    </row>
    <row r="626" spans="1:9" ht="14.65" customHeight="1">
      <c r="A626" s="133" t="s">
        <v>167</v>
      </c>
      <c r="B626" s="148" t="s">
        <v>168</v>
      </c>
      <c r="C626" s="141">
        <v>132</v>
      </c>
      <c r="D626" s="141">
        <v>732</v>
      </c>
      <c r="E626" s="141">
        <v>552</v>
      </c>
      <c r="F626" s="141">
        <v>43</v>
      </c>
      <c r="G626" s="141">
        <v>6</v>
      </c>
      <c r="H626" s="141">
        <v>43445</v>
      </c>
      <c r="I626" s="141">
        <v>59351</v>
      </c>
    </row>
    <row r="627" spans="1:9" ht="14.65" customHeight="1">
      <c r="A627" s="133" t="s">
        <v>169</v>
      </c>
      <c r="B627" s="148" t="s">
        <v>170</v>
      </c>
      <c r="C627" s="141">
        <v>5</v>
      </c>
      <c r="D627" s="141">
        <v>17</v>
      </c>
      <c r="E627" s="141">
        <v>10</v>
      </c>
      <c r="F627" s="141">
        <v>2</v>
      </c>
      <c r="G627" s="141">
        <v>3</v>
      </c>
      <c r="H627" s="141">
        <v>1568</v>
      </c>
      <c r="I627" s="141">
        <v>92235</v>
      </c>
    </row>
    <row r="628" spans="1:9" ht="14.65" customHeight="1">
      <c r="A628" s="133" t="s">
        <v>171</v>
      </c>
      <c r="B628" s="148" t="s">
        <v>172</v>
      </c>
      <c r="C628" s="141">
        <v>162</v>
      </c>
      <c r="D628" s="141">
        <v>1364</v>
      </c>
      <c r="E628" s="141">
        <v>1091</v>
      </c>
      <c r="F628" s="141">
        <v>108</v>
      </c>
      <c r="G628" s="141">
        <v>8</v>
      </c>
      <c r="H628" s="141">
        <v>141626</v>
      </c>
      <c r="I628" s="141">
        <v>103831</v>
      </c>
    </row>
    <row r="629" spans="1:9" ht="14.65" customHeight="1">
      <c r="A629" s="133" t="s">
        <v>173</v>
      </c>
      <c r="B629" s="148" t="s">
        <v>174</v>
      </c>
      <c r="C629" s="141">
        <v>146</v>
      </c>
      <c r="D629" s="141">
        <v>1110</v>
      </c>
      <c r="E629" s="141">
        <v>883</v>
      </c>
      <c r="F629" s="141">
        <v>78</v>
      </c>
      <c r="G629" s="141">
        <v>8</v>
      </c>
      <c r="H629" s="141">
        <v>122187</v>
      </c>
      <c r="I629" s="141">
        <v>110078</v>
      </c>
    </row>
    <row r="630" spans="1:9" ht="14.65" customHeight="1">
      <c r="A630" s="133" t="s">
        <v>175</v>
      </c>
      <c r="B630" s="148" t="s">
        <v>176</v>
      </c>
      <c r="C630" s="141">
        <v>112</v>
      </c>
      <c r="D630" s="141">
        <v>508</v>
      </c>
      <c r="E630" s="141">
        <v>337</v>
      </c>
      <c r="F630" s="141">
        <v>56</v>
      </c>
      <c r="G630" s="141">
        <v>5</v>
      </c>
      <c r="H630" s="141">
        <v>42483</v>
      </c>
      <c r="I630" s="141">
        <v>83628</v>
      </c>
    </row>
    <row r="631" spans="1:9" ht="14.65" customHeight="1">
      <c r="A631" s="133" t="s">
        <v>177</v>
      </c>
      <c r="B631" s="148" t="s">
        <v>178</v>
      </c>
      <c r="C631" s="141">
        <v>14</v>
      </c>
      <c r="D631" s="141">
        <v>83</v>
      </c>
      <c r="E631" s="141">
        <v>55</v>
      </c>
      <c r="F631" s="141">
        <v>14</v>
      </c>
      <c r="G631" s="141">
        <v>6</v>
      </c>
      <c r="H631" s="141">
        <v>5024</v>
      </c>
      <c r="I631" s="141">
        <v>60530</v>
      </c>
    </row>
    <row r="632" spans="1:9" ht="25.5" customHeight="1">
      <c r="A632" s="133"/>
      <c r="B632" s="147" t="s">
        <v>128</v>
      </c>
      <c r="C632" s="141">
        <v>156</v>
      </c>
      <c r="D632" s="141">
        <v>2408</v>
      </c>
      <c r="E632" s="141">
        <v>2059</v>
      </c>
      <c r="F632" s="141">
        <v>185</v>
      </c>
      <c r="G632" s="141">
        <v>15</v>
      </c>
      <c r="H632" s="141">
        <v>406200</v>
      </c>
      <c r="I632" s="141">
        <v>168688</v>
      </c>
    </row>
    <row r="633" spans="1:9" ht="14.65" customHeight="1">
      <c r="A633" s="133" t="s">
        <v>189</v>
      </c>
      <c r="B633" s="148" t="s">
        <v>376</v>
      </c>
      <c r="C633" s="141">
        <v>76</v>
      </c>
      <c r="D633" s="141">
        <v>1340</v>
      </c>
      <c r="E633" s="141">
        <v>1179</v>
      </c>
      <c r="F633" s="141">
        <v>80</v>
      </c>
      <c r="G633" s="141">
        <v>18</v>
      </c>
      <c r="H633" s="141">
        <v>205439</v>
      </c>
      <c r="I633" s="141">
        <v>153313</v>
      </c>
    </row>
    <row r="634" spans="1:9" ht="14.65" customHeight="1">
      <c r="A634" s="133" t="s">
        <v>190</v>
      </c>
      <c r="B634" s="148" t="s">
        <v>191</v>
      </c>
      <c r="C634" s="141">
        <v>0</v>
      </c>
      <c r="D634" s="141">
        <v>0</v>
      </c>
      <c r="E634" s="141">
        <v>0</v>
      </c>
      <c r="F634" s="141">
        <v>0</v>
      </c>
      <c r="G634" s="141">
        <v>0</v>
      </c>
      <c r="H634" s="141">
        <v>0</v>
      </c>
      <c r="I634" s="141">
        <v>0</v>
      </c>
    </row>
    <row r="635" spans="1:9" ht="14.65" customHeight="1">
      <c r="A635" s="133" t="s">
        <v>192</v>
      </c>
      <c r="B635" s="148" t="s">
        <v>193</v>
      </c>
      <c r="C635" s="141">
        <v>18</v>
      </c>
      <c r="D635" s="141">
        <v>319</v>
      </c>
      <c r="E635" s="141">
        <v>271</v>
      </c>
      <c r="F635" s="141">
        <v>29</v>
      </c>
      <c r="G635" s="141">
        <v>18</v>
      </c>
      <c r="H635" s="141">
        <v>36007</v>
      </c>
      <c r="I635" s="141">
        <v>112875</v>
      </c>
    </row>
    <row r="636" spans="1:9" ht="14.65" customHeight="1">
      <c r="A636" s="133" t="s">
        <v>194</v>
      </c>
      <c r="B636" s="148" t="s">
        <v>195</v>
      </c>
      <c r="C636" s="141">
        <v>6</v>
      </c>
      <c r="D636" s="141">
        <v>64</v>
      </c>
      <c r="E636" s="141">
        <v>54</v>
      </c>
      <c r="F636" s="141">
        <v>4</v>
      </c>
      <c r="G636" s="141">
        <v>11</v>
      </c>
      <c r="H636" s="141" t="s">
        <v>78</v>
      </c>
      <c r="I636" s="141" t="s">
        <v>78</v>
      </c>
    </row>
    <row r="637" spans="1:9" ht="14.65" customHeight="1">
      <c r="A637" s="133" t="s">
        <v>196</v>
      </c>
      <c r="B637" s="148" t="s">
        <v>197</v>
      </c>
      <c r="C637" s="141">
        <v>25</v>
      </c>
      <c r="D637" s="141">
        <v>198</v>
      </c>
      <c r="E637" s="141">
        <v>153</v>
      </c>
      <c r="F637" s="141">
        <v>18</v>
      </c>
      <c r="G637" s="141">
        <v>8</v>
      </c>
      <c r="H637" s="141">
        <v>22441</v>
      </c>
      <c r="I637" s="141">
        <v>113338</v>
      </c>
    </row>
    <row r="638" spans="1:9" ht="14.65" customHeight="1">
      <c r="A638" s="133" t="s">
        <v>198</v>
      </c>
      <c r="B638" s="148" t="s">
        <v>199</v>
      </c>
      <c r="C638" s="141">
        <v>26</v>
      </c>
      <c r="D638" s="141">
        <v>432</v>
      </c>
      <c r="E638" s="141">
        <v>357</v>
      </c>
      <c r="F638" s="141">
        <v>49</v>
      </c>
      <c r="G638" s="141">
        <v>17</v>
      </c>
      <c r="H638" s="141">
        <v>129723</v>
      </c>
      <c r="I638" s="141">
        <v>300285</v>
      </c>
    </row>
    <row r="639" spans="1:9" ht="14.65" customHeight="1">
      <c r="A639" s="133" t="s">
        <v>200</v>
      </c>
      <c r="B639" s="148" t="s">
        <v>201</v>
      </c>
      <c r="C639" s="141">
        <v>3</v>
      </c>
      <c r="D639" s="140" t="s">
        <v>142</v>
      </c>
      <c r="E639" s="140" t="s">
        <v>142</v>
      </c>
      <c r="F639" s="140" t="s">
        <v>142</v>
      </c>
      <c r="G639" s="140" t="s">
        <v>142</v>
      </c>
      <c r="H639" s="140" t="s">
        <v>142</v>
      </c>
      <c r="I639" s="140" t="s">
        <v>142</v>
      </c>
    </row>
    <row r="640" spans="1:9" ht="14.65" customHeight="1">
      <c r="A640" s="133" t="s">
        <v>202</v>
      </c>
      <c r="B640" s="148" t="s">
        <v>203</v>
      </c>
      <c r="C640" s="141">
        <v>2</v>
      </c>
      <c r="D640" s="140" t="s">
        <v>142</v>
      </c>
      <c r="E640" s="140" t="s">
        <v>142</v>
      </c>
      <c r="F640" s="140" t="s">
        <v>142</v>
      </c>
      <c r="G640" s="140" t="s">
        <v>142</v>
      </c>
      <c r="H640" s="140" t="s">
        <v>142</v>
      </c>
      <c r="I640" s="140" t="s">
        <v>142</v>
      </c>
    </row>
    <row r="641" spans="1:9" ht="14.65" customHeight="1">
      <c r="A641" s="133" t="s">
        <v>204</v>
      </c>
      <c r="B641" s="148" t="s">
        <v>205</v>
      </c>
      <c r="C641" s="141">
        <v>0</v>
      </c>
      <c r="D641" s="141">
        <v>0</v>
      </c>
      <c r="E641" s="141">
        <v>0</v>
      </c>
      <c r="F641" s="141">
        <v>0</v>
      </c>
      <c r="G641" s="141">
        <v>0</v>
      </c>
      <c r="H641" s="141">
        <v>0</v>
      </c>
      <c r="I641" s="141">
        <v>0</v>
      </c>
    </row>
    <row r="642" spans="1:9" ht="14.65" customHeight="1">
      <c r="A642" s="133" t="s">
        <v>206</v>
      </c>
      <c r="B642" s="148" t="s">
        <v>207</v>
      </c>
      <c r="C642" s="141">
        <v>0</v>
      </c>
      <c r="D642" s="141">
        <v>0</v>
      </c>
      <c r="E642" s="141">
        <v>0</v>
      </c>
      <c r="F642" s="141">
        <v>0</v>
      </c>
      <c r="G642" s="141">
        <v>0</v>
      </c>
      <c r="H642" s="141">
        <v>0</v>
      </c>
      <c r="I642" s="141">
        <v>0</v>
      </c>
    </row>
    <row r="643" spans="1:9" ht="25.5" customHeight="1">
      <c r="A643" s="133"/>
      <c r="B643" s="147" t="s">
        <v>129</v>
      </c>
      <c r="C643" s="141">
        <v>181</v>
      </c>
      <c r="D643" s="141">
        <v>2545</v>
      </c>
      <c r="E643" s="141">
        <v>1981</v>
      </c>
      <c r="F643" s="141">
        <v>373</v>
      </c>
      <c r="G643" s="141">
        <v>14</v>
      </c>
      <c r="H643" s="141">
        <v>496543</v>
      </c>
      <c r="I643" s="141">
        <v>195105</v>
      </c>
    </row>
    <row r="644" spans="1:9" ht="14.65" customHeight="1">
      <c r="A644" s="133" t="s">
        <v>220</v>
      </c>
      <c r="B644" s="148" t="s">
        <v>221</v>
      </c>
      <c r="C644" s="141">
        <v>8</v>
      </c>
      <c r="D644" s="140" t="s">
        <v>142</v>
      </c>
      <c r="E644" s="140" t="s">
        <v>142</v>
      </c>
      <c r="F644" s="140" t="s">
        <v>142</v>
      </c>
      <c r="G644" s="140" t="s">
        <v>142</v>
      </c>
      <c r="H644" s="141">
        <v>20695</v>
      </c>
      <c r="I644" s="140" t="s">
        <v>142</v>
      </c>
    </row>
    <row r="645" spans="1:9" ht="14.65" customHeight="1">
      <c r="A645" s="133" t="s">
        <v>222</v>
      </c>
      <c r="B645" s="148" t="s">
        <v>223</v>
      </c>
      <c r="C645" s="141">
        <v>6</v>
      </c>
      <c r="D645" s="141">
        <v>18</v>
      </c>
      <c r="E645" s="141">
        <v>8</v>
      </c>
      <c r="F645" s="141">
        <v>4</v>
      </c>
      <c r="G645" s="141">
        <v>3</v>
      </c>
      <c r="H645" s="140" t="s">
        <v>142</v>
      </c>
      <c r="I645" s="140" t="s">
        <v>142</v>
      </c>
    </row>
    <row r="646" spans="1:9" ht="14.65" customHeight="1">
      <c r="A646" s="133" t="s">
        <v>224</v>
      </c>
      <c r="B646" s="148" t="s">
        <v>225</v>
      </c>
      <c r="C646" s="141">
        <v>166</v>
      </c>
      <c r="D646" s="141">
        <v>2412</v>
      </c>
      <c r="E646" s="141">
        <v>1876</v>
      </c>
      <c r="F646" s="141">
        <v>360</v>
      </c>
      <c r="G646" s="141">
        <v>15</v>
      </c>
      <c r="H646" s="141">
        <v>473102</v>
      </c>
      <c r="I646" s="141">
        <v>196145</v>
      </c>
    </row>
    <row r="647" spans="1:9" ht="14.65" customHeight="1">
      <c r="A647" s="133" t="s">
        <v>226</v>
      </c>
      <c r="B647" s="148" t="s">
        <v>299</v>
      </c>
      <c r="C647" s="141">
        <v>1</v>
      </c>
      <c r="D647" s="140" t="s">
        <v>142</v>
      </c>
      <c r="E647" s="140" t="s">
        <v>142</v>
      </c>
      <c r="F647" s="140" t="s">
        <v>142</v>
      </c>
      <c r="G647" s="140" t="s">
        <v>142</v>
      </c>
      <c r="H647" s="140" t="s">
        <v>142</v>
      </c>
      <c r="I647" s="140" t="s">
        <v>142</v>
      </c>
    </row>
    <row r="648" spans="1:9" ht="25.5" customHeight="1">
      <c r="A648" s="133"/>
      <c r="B648" s="147" t="s">
        <v>130</v>
      </c>
      <c r="C648" s="141">
        <v>71</v>
      </c>
      <c r="D648" s="141">
        <v>1331</v>
      </c>
      <c r="E648" s="141">
        <v>923</v>
      </c>
      <c r="F648" s="141">
        <v>332</v>
      </c>
      <c r="G648" s="141">
        <v>19</v>
      </c>
      <c r="H648" s="141">
        <v>97873</v>
      </c>
      <c r="I648" s="141">
        <v>73533</v>
      </c>
    </row>
    <row r="649" spans="1:9" ht="14.65" customHeight="1">
      <c r="A649" s="133" t="s">
        <v>227</v>
      </c>
      <c r="B649" s="148" t="s">
        <v>377</v>
      </c>
      <c r="C649" s="141">
        <v>37</v>
      </c>
      <c r="D649" s="141">
        <v>759</v>
      </c>
      <c r="E649" s="141">
        <v>561</v>
      </c>
      <c r="F649" s="141">
        <v>160</v>
      </c>
      <c r="G649" s="141">
        <v>21</v>
      </c>
      <c r="H649" s="140" t="s">
        <v>142</v>
      </c>
      <c r="I649" s="140" t="s">
        <v>142</v>
      </c>
    </row>
    <row r="650" spans="1:9" ht="14.65" customHeight="1">
      <c r="A650" s="133" t="s">
        <v>228</v>
      </c>
      <c r="B650" s="148" t="s">
        <v>229</v>
      </c>
      <c r="C650" s="141">
        <v>1</v>
      </c>
      <c r="D650" s="140" t="s">
        <v>142</v>
      </c>
      <c r="E650" s="140" t="s">
        <v>142</v>
      </c>
      <c r="F650" s="140" t="s">
        <v>142</v>
      </c>
      <c r="G650" s="140" t="s">
        <v>142</v>
      </c>
      <c r="H650" s="140" t="s">
        <v>142</v>
      </c>
      <c r="I650" s="140" t="s">
        <v>142</v>
      </c>
    </row>
    <row r="651" spans="1:9" ht="14.65" customHeight="1">
      <c r="A651" s="133" t="s">
        <v>230</v>
      </c>
      <c r="B651" s="148" t="s">
        <v>231</v>
      </c>
      <c r="C651" s="141">
        <v>33</v>
      </c>
      <c r="D651" s="140" t="s">
        <v>142</v>
      </c>
      <c r="E651" s="140" t="s">
        <v>142</v>
      </c>
      <c r="F651" s="140" t="s">
        <v>142</v>
      </c>
      <c r="G651" s="140" t="s">
        <v>142</v>
      </c>
      <c r="H651" s="141">
        <v>50960</v>
      </c>
      <c r="I651" s="140" t="s">
        <v>142</v>
      </c>
    </row>
    <row r="652" spans="1:9">
      <c r="A652" s="133"/>
      <c r="B652" s="147" t="s">
        <v>131</v>
      </c>
      <c r="C652" s="141">
        <v>64</v>
      </c>
      <c r="D652" s="141">
        <v>597</v>
      </c>
      <c r="E652" s="141">
        <v>434</v>
      </c>
      <c r="F652" s="141">
        <v>92</v>
      </c>
      <c r="G652" s="141">
        <v>9</v>
      </c>
      <c r="H652" s="141">
        <v>42737</v>
      </c>
      <c r="I652" s="141">
        <v>71586</v>
      </c>
    </row>
    <row r="653" spans="1:9" ht="14.65" customHeight="1">
      <c r="A653" s="133" t="s">
        <v>232</v>
      </c>
      <c r="B653" s="148" t="s">
        <v>233</v>
      </c>
      <c r="C653" s="141">
        <v>19</v>
      </c>
      <c r="D653" s="141">
        <v>129</v>
      </c>
      <c r="E653" s="141">
        <v>94</v>
      </c>
      <c r="F653" s="141">
        <v>15</v>
      </c>
      <c r="G653" s="141">
        <v>7</v>
      </c>
      <c r="H653" s="141" t="s">
        <v>78</v>
      </c>
      <c r="I653" s="141" t="s">
        <v>78</v>
      </c>
    </row>
    <row r="654" spans="1:9" ht="14.65" customHeight="1">
      <c r="A654" s="133" t="s">
        <v>234</v>
      </c>
      <c r="B654" s="148" t="s">
        <v>235</v>
      </c>
      <c r="C654" s="141">
        <v>4</v>
      </c>
      <c r="D654" s="141">
        <v>27</v>
      </c>
      <c r="E654" s="141">
        <v>21</v>
      </c>
      <c r="F654" s="141">
        <v>2</v>
      </c>
      <c r="G654" s="141">
        <v>7</v>
      </c>
      <c r="H654" s="141">
        <v>1754</v>
      </c>
      <c r="I654" s="141">
        <v>64963</v>
      </c>
    </row>
    <row r="655" spans="1:9" ht="14.65" customHeight="1">
      <c r="A655" s="133" t="s">
        <v>236</v>
      </c>
      <c r="B655" s="148" t="s">
        <v>237</v>
      </c>
      <c r="C655" s="141">
        <v>3</v>
      </c>
      <c r="D655" s="140" t="s">
        <v>142</v>
      </c>
      <c r="E655" s="140" t="s">
        <v>142</v>
      </c>
      <c r="F655" s="140" t="s">
        <v>142</v>
      </c>
      <c r="G655" s="140" t="s">
        <v>142</v>
      </c>
      <c r="H655" s="140" t="s">
        <v>142</v>
      </c>
      <c r="I655" s="140" t="s">
        <v>142</v>
      </c>
    </row>
    <row r="656" spans="1:9" ht="14.65" customHeight="1">
      <c r="A656" s="133" t="s">
        <v>238</v>
      </c>
      <c r="B656" s="148" t="s">
        <v>239</v>
      </c>
      <c r="C656" s="141">
        <v>2</v>
      </c>
      <c r="D656" s="140" t="s">
        <v>142</v>
      </c>
      <c r="E656" s="140" t="s">
        <v>142</v>
      </c>
      <c r="F656" s="140" t="s">
        <v>142</v>
      </c>
      <c r="G656" s="140" t="s">
        <v>142</v>
      </c>
      <c r="H656" s="140" t="s">
        <v>142</v>
      </c>
      <c r="I656" s="140" t="s">
        <v>142</v>
      </c>
    </row>
    <row r="657" spans="1:9" ht="14.65" customHeight="1">
      <c r="A657" s="133" t="s">
        <v>240</v>
      </c>
      <c r="B657" s="148" t="s">
        <v>241</v>
      </c>
      <c r="C657" s="141">
        <v>36</v>
      </c>
      <c r="D657" s="141">
        <v>280</v>
      </c>
      <c r="E657" s="141">
        <v>178</v>
      </c>
      <c r="F657" s="141">
        <v>61</v>
      </c>
      <c r="G657" s="141">
        <v>8</v>
      </c>
      <c r="H657" s="141">
        <v>12914</v>
      </c>
      <c r="I657" s="141">
        <v>46121</v>
      </c>
    </row>
    <row r="658" spans="1:9" ht="25.5" customHeight="1">
      <c r="A658" s="133"/>
      <c r="B658" s="147" t="s">
        <v>132</v>
      </c>
      <c r="C658" s="141">
        <v>160</v>
      </c>
      <c r="D658" s="141">
        <v>1068</v>
      </c>
      <c r="E658" s="141">
        <v>753</v>
      </c>
      <c r="F658" s="141">
        <v>148</v>
      </c>
      <c r="G658" s="141">
        <v>7</v>
      </c>
      <c r="H658" s="141">
        <v>27494</v>
      </c>
      <c r="I658" s="141">
        <v>25743</v>
      </c>
    </row>
    <row r="659" spans="1:9" ht="14.65" customHeight="1">
      <c r="A659" s="133" t="s">
        <v>242</v>
      </c>
      <c r="B659" s="148" t="s">
        <v>243</v>
      </c>
      <c r="C659" s="141">
        <v>4</v>
      </c>
      <c r="D659" s="141">
        <v>23</v>
      </c>
      <c r="E659" s="141">
        <v>15</v>
      </c>
      <c r="F659" s="141">
        <v>4</v>
      </c>
      <c r="G659" s="141">
        <v>6</v>
      </c>
      <c r="H659" s="140" t="s">
        <v>78</v>
      </c>
      <c r="I659" s="140" t="s">
        <v>78</v>
      </c>
    </row>
    <row r="660" spans="1:9" ht="14.65" customHeight="1">
      <c r="A660" s="133" t="s">
        <v>244</v>
      </c>
      <c r="B660" s="148" t="s">
        <v>245</v>
      </c>
      <c r="C660" s="141">
        <v>35</v>
      </c>
      <c r="D660" s="141">
        <v>103</v>
      </c>
      <c r="E660" s="141">
        <v>56</v>
      </c>
      <c r="F660" s="141">
        <v>12</v>
      </c>
      <c r="G660" s="141">
        <v>3</v>
      </c>
      <c r="H660" s="141">
        <v>5755</v>
      </c>
      <c r="I660" s="141">
        <v>55874</v>
      </c>
    </row>
    <row r="661" spans="1:9" ht="14.65" customHeight="1">
      <c r="A661" s="133" t="s">
        <v>246</v>
      </c>
      <c r="B661" s="148" t="s">
        <v>247</v>
      </c>
      <c r="C661" s="141">
        <v>5</v>
      </c>
      <c r="D661" s="141">
        <v>13</v>
      </c>
      <c r="E661" s="141">
        <v>8</v>
      </c>
      <c r="F661" s="141">
        <v>0</v>
      </c>
      <c r="G661" s="141">
        <v>3</v>
      </c>
      <c r="H661" s="141">
        <v>383</v>
      </c>
      <c r="I661" s="141">
        <v>29462</v>
      </c>
    </row>
    <row r="662" spans="1:9" ht="14.65" customHeight="1">
      <c r="A662" s="154" t="s">
        <v>248</v>
      </c>
      <c r="B662" s="150" t="s">
        <v>249</v>
      </c>
      <c r="C662" s="152">
        <v>116</v>
      </c>
      <c r="D662" s="152">
        <v>929</v>
      </c>
      <c r="E662" s="152">
        <v>674</v>
      </c>
      <c r="F662" s="152">
        <v>132</v>
      </c>
      <c r="G662" s="152">
        <v>8</v>
      </c>
      <c r="H662" s="152">
        <v>20451</v>
      </c>
      <c r="I662" s="152">
        <v>22014</v>
      </c>
    </row>
    <row r="663" spans="1:9">
      <c r="A663" s="133"/>
      <c r="B663" s="155"/>
      <c r="C663" s="141"/>
      <c r="D663" s="141"/>
      <c r="E663" s="141"/>
      <c r="F663" s="141"/>
      <c r="G663" s="141"/>
      <c r="H663" s="134"/>
      <c r="I663" s="141"/>
    </row>
    <row r="664" spans="1:9" ht="30.75" customHeight="1">
      <c r="A664" s="257" t="s">
        <v>303</v>
      </c>
      <c r="B664" s="257"/>
      <c r="C664" s="257"/>
      <c r="D664" s="257"/>
      <c r="E664" s="257"/>
      <c r="F664" s="257"/>
      <c r="G664" s="257"/>
      <c r="H664" s="257"/>
      <c r="I664" s="257"/>
    </row>
    <row r="665" spans="1:9" ht="12.75" customHeight="1">
      <c r="A665" s="257" t="s">
        <v>378</v>
      </c>
      <c r="B665" s="257"/>
      <c r="C665" s="257"/>
      <c r="D665" s="257"/>
      <c r="E665" s="257"/>
      <c r="F665" s="257"/>
      <c r="G665" s="257"/>
      <c r="H665" s="257"/>
      <c r="I665" s="257"/>
    </row>
    <row r="666" spans="1:9">
      <c r="A666" s="253" t="s">
        <v>305</v>
      </c>
      <c r="B666" s="254"/>
      <c r="C666" s="254"/>
      <c r="D666" s="254"/>
      <c r="E666" s="254"/>
      <c r="F666" s="254"/>
      <c r="G666" s="254"/>
      <c r="H666" s="254"/>
    </row>
    <row r="667" spans="1:9">
      <c r="A667" s="253" t="s">
        <v>306</v>
      </c>
      <c r="B667" s="254"/>
      <c r="C667" s="254"/>
      <c r="D667" s="254"/>
      <c r="E667" s="254"/>
      <c r="F667" s="254"/>
      <c r="G667" s="254"/>
      <c r="H667" s="254"/>
    </row>
    <row r="668" spans="1:9">
      <c r="A668" s="253" t="s">
        <v>379</v>
      </c>
      <c r="B668" s="254"/>
      <c r="C668" s="254"/>
      <c r="D668" s="254"/>
      <c r="E668" s="254"/>
      <c r="F668" s="254"/>
      <c r="G668" s="254"/>
      <c r="H668" s="254"/>
    </row>
    <row r="669" spans="1:9">
      <c r="A669" s="131" t="s">
        <v>286</v>
      </c>
      <c r="B669" s="149" t="s">
        <v>287</v>
      </c>
      <c r="C669" s="140">
        <v>1439</v>
      </c>
      <c r="D669" s="140">
        <v>10822</v>
      </c>
      <c r="E669" s="140">
        <v>8151</v>
      </c>
      <c r="F669" s="140">
        <v>1171</v>
      </c>
      <c r="G669" s="140">
        <v>8</v>
      </c>
      <c r="H669" s="140">
        <v>1246450</v>
      </c>
      <c r="I669" s="140">
        <v>115177</v>
      </c>
    </row>
    <row r="670" spans="1:9" ht="25.5" customHeight="1">
      <c r="A670" s="133"/>
      <c r="B670" s="147" t="s">
        <v>126</v>
      </c>
      <c r="C670" s="141">
        <v>385</v>
      </c>
      <c r="D670" s="141">
        <v>2958</v>
      </c>
      <c r="E670" s="141">
        <v>2391</v>
      </c>
      <c r="F670" s="141">
        <v>164</v>
      </c>
      <c r="G670" s="141">
        <v>8</v>
      </c>
      <c r="H670" s="141">
        <v>341181</v>
      </c>
      <c r="I670" s="141">
        <v>115342</v>
      </c>
    </row>
    <row r="671" spans="1:9" ht="14.65" customHeight="1">
      <c r="A671" s="133" t="s">
        <v>147</v>
      </c>
      <c r="B671" s="148" t="s">
        <v>148</v>
      </c>
      <c r="C671" s="141">
        <v>177</v>
      </c>
      <c r="D671" s="141">
        <v>1340</v>
      </c>
      <c r="E671" s="141">
        <v>1082</v>
      </c>
      <c r="F671" s="141">
        <v>73</v>
      </c>
      <c r="G671" s="141">
        <v>8</v>
      </c>
      <c r="H671" s="141">
        <v>188517</v>
      </c>
      <c r="I671" s="141">
        <v>140684</v>
      </c>
    </row>
    <row r="672" spans="1:9" ht="14.65" customHeight="1">
      <c r="A672" s="133" t="s">
        <v>149</v>
      </c>
      <c r="B672" s="148" t="s">
        <v>150</v>
      </c>
      <c r="C672" s="141">
        <v>101</v>
      </c>
      <c r="D672" s="140" t="s">
        <v>142</v>
      </c>
      <c r="E672" s="140" t="s">
        <v>142</v>
      </c>
      <c r="F672" s="140" t="s">
        <v>142</v>
      </c>
      <c r="G672" s="140" t="s">
        <v>142</v>
      </c>
      <c r="H672" s="140" t="s">
        <v>142</v>
      </c>
      <c r="I672" s="140" t="s">
        <v>142</v>
      </c>
    </row>
    <row r="673" spans="1:9" ht="14.65" customHeight="1">
      <c r="A673" s="133" t="s">
        <v>151</v>
      </c>
      <c r="B673" s="148" t="s">
        <v>152</v>
      </c>
      <c r="C673" s="141">
        <v>70</v>
      </c>
      <c r="D673" s="141">
        <v>609</v>
      </c>
      <c r="E673" s="141">
        <v>507</v>
      </c>
      <c r="F673" s="141">
        <v>29</v>
      </c>
      <c r="G673" s="141">
        <v>9</v>
      </c>
      <c r="H673" s="141">
        <v>49542</v>
      </c>
      <c r="I673" s="141">
        <v>81350</v>
      </c>
    </row>
    <row r="674" spans="1:9" ht="14.65" customHeight="1">
      <c r="A674" s="133" t="s">
        <v>153</v>
      </c>
      <c r="B674" s="148" t="s">
        <v>154</v>
      </c>
      <c r="C674" s="141">
        <v>27</v>
      </c>
      <c r="D674" s="141">
        <v>475</v>
      </c>
      <c r="E674" s="141">
        <v>413</v>
      </c>
      <c r="F674" s="141">
        <v>33</v>
      </c>
      <c r="G674" s="141">
        <v>18</v>
      </c>
      <c r="H674" s="141">
        <v>59303</v>
      </c>
      <c r="I674" s="141">
        <v>124848</v>
      </c>
    </row>
    <row r="675" spans="1:9" ht="14.65" customHeight="1">
      <c r="A675" s="133" t="s">
        <v>155</v>
      </c>
      <c r="B675" s="148" t="s">
        <v>156</v>
      </c>
      <c r="C675" s="141">
        <v>0</v>
      </c>
      <c r="D675" s="141">
        <v>0</v>
      </c>
      <c r="E675" s="141">
        <v>0</v>
      </c>
      <c r="F675" s="141">
        <v>0</v>
      </c>
      <c r="G675" s="141">
        <v>0</v>
      </c>
      <c r="H675" s="141">
        <v>0</v>
      </c>
      <c r="I675" s="141">
        <v>0</v>
      </c>
    </row>
    <row r="676" spans="1:9" ht="14.65" customHeight="1">
      <c r="A676" s="133" t="s">
        <v>157</v>
      </c>
      <c r="B676" s="148" t="s">
        <v>158</v>
      </c>
      <c r="C676" s="141">
        <v>1</v>
      </c>
      <c r="D676" s="140" t="s">
        <v>142</v>
      </c>
      <c r="E676" s="140" t="s">
        <v>142</v>
      </c>
      <c r="F676" s="140" t="s">
        <v>142</v>
      </c>
      <c r="G676" s="140" t="s">
        <v>142</v>
      </c>
      <c r="H676" s="140" t="s">
        <v>142</v>
      </c>
      <c r="I676" s="140" t="s">
        <v>142</v>
      </c>
    </row>
    <row r="677" spans="1:9" ht="14.65" customHeight="1">
      <c r="A677" s="133" t="s">
        <v>159</v>
      </c>
      <c r="B677" s="148" t="s">
        <v>160</v>
      </c>
      <c r="C677" s="141">
        <v>9</v>
      </c>
      <c r="D677" s="141">
        <v>68</v>
      </c>
      <c r="E677" s="141">
        <v>49</v>
      </c>
      <c r="F677" s="141">
        <v>10</v>
      </c>
      <c r="G677" s="141">
        <v>8</v>
      </c>
      <c r="H677" s="141">
        <v>4726</v>
      </c>
      <c r="I677" s="141">
        <v>69500</v>
      </c>
    </row>
    <row r="678" spans="1:9" ht="25.5" customHeight="1">
      <c r="A678" s="133"/>
      <c r="B678" s="147" t="s">
        <v>127</v>
      </c>
      <c r="C678" s="141">
        <v>485</v>
      </c>
      <c r="D678" s="141">
        <v>2856</v>
      </c>
      <c r="E678" s="141">
        <v>2114</v>
      </c>
      <c r="F678" s="141">
        <v>238</v>
      </c>
      <c r="G678" s="141">
        <v>6</v>
      </c>
      <c r="H678" s="141">
        <v>344059</v>
      </c>
      <c r="I678" s="141">
        <v>120469</v>
      </c>
    </row>
    <row r="679" spans="1:9" ht="14.65" customHeight="1">
      <c r="A679" s="133" t="s">
        <v>163</v>
      </c>
      <c r="B679" s="148" t="s">
        <v>164</v>
      </c>
      <c r="C679" s="141">
        <v>8</v>
      </c>
      <c r="D679" s="141">
        <v>22</v>
      </c>
      <c r="E679" s="141">
        <v>11</v>
      </c>
      <c r="F679" s="141">
        <v>3</v>
      </c>
      <c r="G679" s="141">
        <v>3</v>
      </c>
      <c r="H679" s="141">
        <v>2166</v>
      </c>
      <c r="I679" s="141">
        <v>98455</v>
      </c>
    </row>
    <row r="680" spans="1:9" ht="14.65" customHeight="1">
      <c r="A680" s="133" t="s">
        <v>165</v>
      </c>
      <c r="B680" s="148" t="s">
        <v>166</v>
      </c>
      <c r="C680" s="141">
        <v>0</v>
      </c>
      <c r="D680" s="141">
        <v>0</v>
      </c>
      <c r="E680" s="141">
        <v>0</v>
      </c>
      <c r="F680" s="141">
        <v>0</v>
      </c>
      <c r="G680" s="141">
        <v>0</v>
      </c>
      <c r="H680" s="141">
        <v>0</v>
      </c>
      <c r="I680" s="141">
        <v>0</v>
      </c>
    </row>
    <row r="681" spans="1:9" ht="14.65" customHeight="1">
      <c r="A681" s="133" t="s">
        <v>167</v>
      </c>
      <c r="B681" s="148" t="s">
        <v>168</v>
      </c>
      <c r="C681" s="141">
        <v>115</v>
      </c>
      <c r="D681" s="141">
        <v>573</v>
      </c>
      <c r="E681" s="141">
        <v>419</v>
      </c>
      <c r="F681" s="141">
        <v>35</v>
      </c>
      <c r="G681" s="141">
        <v>5</v>
      </c>
      <c r="H681" s="141">
        <v>46047</v>
      </c>
      <c r="I681" s="141">
        <v>80361</v>
      </c>
    </row>
    <row r="682" spans="1:9" ht="14.65" customHeight="1">
      <c r="A682" s="133" t="s">
        <v>169</v>
      </c>
      <c r="B682" s="148" t="s">
        <v>170</v>
      </c>
      <c r="C682" s="141">
        <v>9</v>
      </c>
      <c r="D682" s="141">
        <v>20</v>
      </c>
      <c r="E682" s="141">
        <v>11</v>
      </c>
      <c r="F682" s="141">
        <v>0</v>
      </c>
      <c r="G682" s="141">
        <v>2</v>
      </c>
      <c r="H682" s="141">
        <v>1327</v>
      </c>
      <c r="I682" s="141">
        <v>66350</v>
      </c>
    </row>
    <row r="683" spans="1:9" ht="14.65" customHeight="1">
      <c r="A683" s="133" t="s">
        <v>171</v>
      </c>
      <c r="B683" s="148" t="s">
        <v>172</v>
      </c>
      <c r="C683" s="141">
        <v>108</v>
      </c>
      <c r="D683" s="141">
        <v>823</v>
      </c>
      <c r="E683" s="141">
        <v>642</v>
      </c>
      <c r="F683" s="141">
        <v>67</v>
      </c>
      <c r="G683" s="141">
        <v>8</v>
      </c>
      <c r="H683" s="141">
        <v>172257</v>
      </c>
      <c r="I683" s="141">
        <v>209304</v>
      </c>
    </row>
    <row r="684" spans="1:9" ht="14.65" customHeight="1">
      <c r="A684" s="133" t="s">
        <v>173</v>
      </c>
      <c r="B684" s="148" t="s">
        <v>174</v>
      </c>
      <c r="C684" s="141">
        <v>119</v>
      </c>
      <c r="D684" s="141">
        <v>860</v>
      </c>
      <c r="E684" s="141">
        <v>667</v>
      </c>
      <c r="F684" s="141">
        <v>70</v>
      </c>
      <c r="G684" s="141">
        <v>7</v>
      </c>
      <c r="H684" s="141">
        <v>79550</v>
      </c>
      <c r="I684" s="141">
        <v>92500</v>
      </c>
    </row>
    <row r="685" spans="1:9" ht="14.65" customHeight="1">
      <c r="A685" s="133" t="s">
        <v>175</v>
      </c>
      <c r="B685" s="148" t="s">
        <v>176</v>
      </c>
      <c r="C685" s="141">
        <v>119</v>
      </c>
      <c r="D685" s="141">
        <v>512</v>
      </c>
      <c r="E685" s="141">
        <v>335</v>
      </c>
      <c r="F685" s="141">
        <v>53</v>
      </c>
      <c r="G685" s="141">
        <v>4</v>
      </c>
      <c r="H685" s="141">
        <v>40438</v>
      </c>
      <c r="I685" s="141">
        <v>78980</v>
      </c>
    </row>
    <row r="686" spans="1:9" ht="14.65" customHeight="1">
      <c r="A686" s="133" t="s">
        <v>177</v>
      </c>
      <c r="B686" s="148" t="s">
        <v>178</v>
      </c>
      <c r="C686" s="141">
        <v>7</v>
      </c>
      <c r="D686" s="141">
        <v>46</v>
      </c>
      <c r="E686" s="141">
        <v>29</v>
      </c>
      <c r="F686" s="141">
        <v>10</v>
      </c>
      <c r="G686" s="141">
        <v>7</v>
      </c>
      <c r="H686" s="141">
        <v>2274</v>
      </c>
      <c r="I686" s="141">
        <v>49435</v>
      </c>
    </row>
    <row r="687" spans="1:9" ht="25.5" customHeight="1">
      <c r="A687" s="133"/>
      <c r="B687" s="147" t="s">
        <v>128</v>
      </c>
      <c r="C687" s="141">
        <v>144</v>
      </c>
      <c r="D687" s="141">
        <v>1291</v>
      </c>
      <c r="E687" s="141">
        <v>1045</v>
      </c>
      <c r="F687" s="141">
        <v>98</v>
      </c>
      <c r="G687" s="141">
        <v>9</v>
      </c>
      <c r="H687" s="141">
        <v>212882</v>
      </c>
      <c r="I687" s="141">
        <v>164897</v>
      </c>
    </row>
    <row r="688" spans="1:9" ht="14.65" customHeight="1">
      <c r="A688" s="133" t="s">
        <v>189</v>
      </c>
      <c r="B688" s="148" t="s">
        <v>376</v>
      </c>
      <c r="C688" s="141">
        <v>53</v>
      </c>
      <c r="D688" s="141">
        <v>342</v>
      </c>
      <c r="E688" s="141">
        <v>264</v>
      </c>
      <c r="F688" s="141">
        <v>24</v>
      </c>
      <c r="G688" s="141">
        <v>6</v>
      </c>
      <c r="H688" s="141">
        <v>44983</v>
      </c>
      <c r="I688" s="141">
        <v>131529</v>
      </c>
    </row>
    <row r="689" spans="1:9" ht="14.65" customHeight="1">
      <c r="A689" s="133" t="s">
        <v>190</v>
      </c>
      <c r="B689" s="148" t="s">
        <v>191</v>
      </c>
      <c r="C689" s="141">
        <v>0</v>
      </c>
      <c r="D689" s="141">
        <v>0</v>
      </c>
      <c r="E689" s="141">
        <v>0</v>
      </c>
      <c r="F689" s="141">
        <v>0</v>
      </c>
      <c r="G689" s="141">
        <v>0</v>
      </c>
      <c r="H689" s="141">
        <v>0</v>
      </c>
      <c r="I689" s="141">
        <v>0</v>
      </c>
    </row>
    <row r="690" spans="1:9" ht="14.65" customHeight="1">
      <c r="A690" s="133" t="s">
        <v>192</v>
      </c>
      <c r="B690" s="148" t="s">
        <v>193</v>
      </c>
      <c r="C690" s="141">
        <v>33</v>
      </c>
      <c r="D690" s="141">
        <v>408</v>
      </c>
      <c r="E690" s="141">
        <v>346</v>
      </c>
      <c r="F690" s="141">
        <v>29</v>
      </c>
      <c r="G690" s="141">
        <v>12</v>
      </c>
      <c r="H690" s="141">
        <v>39050</v>
      </c>
      <c r="I690" s="141">
        <v>95711</v>
      </c>
    </row>
    <row r="691" spans="1:9" ht="14.65" customHeight="1">
      <c r="A691" s="133" t="s">
        <v>194</v>
      </c>
      <c r="B691" s="148" t="s">
        <v>195</v>
      </c>
      <c r="C691" s="141">
        <v>9</v>
      </c>
      <c r="D691" s="141">
        <v>109</v>
      </c>
      <c r="E691" s="141">
        <v>96</v>
      </c>
      <c r="F691" s="141">
        <v>4</v>
      </c>
      <c r="G691" s="141">
        <v>12</v>
      </c>
      <c r="H691" s="141">
        <v>31836</v>
      </c>
      <c r="I691" s="141">
        <v>292073</v>
      </c>
    </row>
    <row r="692" spans="1:9" ht="14.65" customHeight="1">
      <c r="A692" s="133" t="s">
        <v>196</v>
      </c>
      <c r="B692" s="148" t="s">
        <v>197</v>
      </c>
      <c r="C692" s="141">
        <v>17</v>
      </c>
      <c r="D692" s="140" t="s">
        <v>142</v>
      </c>
      <c r="E692" s="140" t="s">
        <v>142</v>
      </c>
      <c r="F692" s="140" t="s">
        <v>142</v>
      </c>
      <c r="G692" s="140" t="s">
        <v>142</v>
      </c>
      <c r="H692" s="140" t="s">
        <v>142</v>
      </c>
      <c r="I692" s="140" t="s">
        <v>142</v>
      </c>
    </row>
    <row r="693" spans="1:9" ht="14.65" customHeight="1">
      <c r="A693" s="133" t="s">
        <v>198</v>
      </c>
      <c r="B693" s="148" t="s">
        <v>199</v>
      </c>
      <c r="C693" s="141">
        <v>30</v>
      </c>
      <c r="D693" s="141">
        <v>323</v>
      </c>
      <c r="E693" s="141">
        <v>262</v>
      </c>
      <c r="F693" s="141">
        <v>29</v>
      </c>
      <c r="G693" s="141">
        <v>11</v>
      </c>
      <c r="H693" s="141">
        <v>89403</v>
      </c>
      <c r="I693" s="141">
        <v>276789</v>
      </c>
    </row>
    <row r="694" spans="1:9" ht="14.65" customHeight="1">
      <c r="A694" s="133" t="s">
        <v>200</v>
      </c>
      <c r="B694" s="148" t="s">
        <v>201</v>
      </c>
      <c r="C694" s="141">
        <v>0</v>
      </c>
      <c r="D694" s="141">
        <v>0</v>
      </c>
      <c r="E694" s="141">
        <v>0</v>
      </c>
      <c r="F694" s="141">
        <v>0</v>
      </c>
      <c r="G694" s="141">
        <v>0</v>
      </c>
      <c r="H694" s="141">
        <v>0</v>
      </c>
      <c r="I694" s="141">
        <v>0</v>
      </c>
    </row>
    <row r="695" spans="1:9" ht="14.65" customHeight="1">
      <c r="A695" s="133" t="s">
        <v>202</v>
      </c>
      <c r="B695" s="148" t="s">
        <v>203</v>
      </c>
      <c r="C695" s="141">
        <v>2</v>
      </c>
      <c r="D695" s="140" t="s">
        <v>142</v>
      </c>
      <c r="E695" s="140" t="s">
        <v>142</v>
      </c>
      <c r="F695" s="140" t="s">
        <v>142</v>
      </c>
      <c r="G695" s="140" t="s">
        <v>142</v>
      </c>
      <c r="H695" s="140" t="s">
        <v>142</v>
      </c>
      <c r="I695" s="140" t="s">
        <v>142</v>
      </c>
    </row>
    <row r="696" spans="1:9" ht="14.65" customHeight="1">
      <c r="A696" s="133" t="s">
        <v>204</v>
      </c>
      <c r="B696" s="148" t="s">
        <v>205</v>
      </c>
      <c r="C696" s="141">
        <v>0</v>
      </c>
      <c r="D696" s="141">
        <v>0</v>
      </c>
      <c r="E696" s="141">
        <v>0</v>
      </c>
      <c r="F696" s="141">
        <v>0</v>
      </c>
      <c r="G696" s="141">
        <v>0</v>
      </c>
      <c r="H696" s="141">
        <v>0</v>
      </c>
      <c r="I696" s="141">
        <v>0</v>
      </c>
    </row>
    <row r="697" spans="1:9" ht="14.65" customHeight="1">
      <c r="A697" s="133" t="s">
        <v>206</v>
      </c>
      <c r="B697" s="148" t="s">
        <v>207</v>
      </c>
      <c r="C697" s="141">
        <v>0</v>
      </c>
      <c r="D697" s="141">
        <v>0</v>
      </c>
      <c r="E697" s="141">
        <v>0</v>
      </c>
      <c r="F697" s="141">
        <v>0</v>
      </c>
      <c r="G697" s="141">
        <v>0</v>
      </c>
      <c r="H697" s="141">
        <v>0</v>
      </c>
      <c r="I697" s="141">
        <v>0</v>
      </c>
    </row>
    <row r="698" spans="1:9" ht="25.5" customHeight="1">
      <c r="A698" s="133"/>
      <c r="B698" s="147" t="s">
        <v>129</v>
      </c>
      <c r="C698" s="141">
        <v>195</v>
      </c>
      <c r="D698" s="141">
        <v>1277</v>
      </c>
      <c r="E698" s="141">
        <v>912</v>
      </c>
      <c r="F698" s="141">
        <v>159</v>
      </c>
      <c r="G698" s="141">
        <v>7</v>
      </c>
      <c r="H698" s="141">
        <v>181893</v>
      </c>
      <c r="I698" s="141">
        <v>142438</v>
      </c>
    </row>
    <row r="699" spans="1:9" ht="14.65" customHeight="1">
      <c r="A699" s="133" t="s">
        <v>220</v>
      </c>
      <c r="B699" s="148" t="s">
        <v>221</v>
      </c>
      <c r="C699" s="141">
        <v>1</v>
      </c>
      <c r="D699" s="140" t="s">
        <v>142</v>
      </c>
      <c r="E699" s="140" t="s">
        <v>142</v>
      </c>
      <c r="F699" s="140" t="s">
        <v>142</v>
      </c>
      <c r="G699" s="140" t="s">
        <v>142</v>
      </c>
      <c r="H699" s="140" t="s">
        <v>142</v>
      </c>
      <c r="I699" s="140" t="s">
        <v>142</v>
      </c>
    </row>
    <row r="700" spans="1:9" ht="14.65" customHeight="1">
      <c r="A700" s="133" t="s">
        <v>222</v>
      </c>
      <c r="B700" s="148" t="s">
        <v>223</v>
      </c>
      <c r="C700" s="141">
        <v>7</v>
      </c>
      <c r="D700" s="140" t="s">
        <v>142</v>
      </c>
      <c r="E700" s="140" t="s">
        <v>142</v>
      </c>
      <c r="F700" s="140" t="s">
        <v>142</v>
      </c>
      <c r="G700" s="140" t="s">
        <v>142</v>
      </c>
      <c r="H700" s="140" t="s">
        <v>142</v>
      </c>
      <c r="I700" s="140" t="s">
        <v>142</v>
      </c>
    </row>
    <row r="701" spans="1:9" ht="14.65" customHeight="1">
      <c r="A701" s="133" t="s">
        <v>224</v>
      </c>
      <c r="B701" s="148" t="s">
        <v>225</v>
      </c>
      <c r="C701" s="141">
        <v>187</v>
      </c>
      <c r="D701" s="141">
        <v>1246</v>
      </c>
      <c r="E701" s="141">
        <v>893</v>
      </c>
      <c r="F701" s="141">
        <v>155</v>
      </c>
      <c r="G701" s="141">
        <v>7</v>
      </c>
      <c r="H701" s="141">
        <v>177121</v>
      </c>
      <c r="I701" s="141">
        <v>142152</v>
      </c>
    </row>
    <row r="702" spans="1:9" ht="14.65" customHeight="1">
      <c r="A702" s="133" t="s">
        <v>226</v>
      </c>
      <c r="B702" s="148" t="s">
        <v>299</v>
      </c>
      <c r="C702" s="141">
        <v>0</v>
      </c>
      <c r="D702" s="141">
        <v>0</v>
      </c>
      <c r="E702" s="141">
        <v>0</v>
      </c>
      <c r="F702" s="141">
        <v>0</v>
      </c>
      <c r="G702" s="141">
        <v>0</v>
      </c>
      <c r="H702" s="141">
        <v>0</v>
      </c>
      <c r="I702" s="141">
        <v>0</v>
      </c>
    </row>
    <row r="703" spans="1:9" ht="25.5" customHeight="1">
      <c r="A703" s="133"/>
      <c r="B703" s="147" t="s">
        <v>130</v>
      </c>
      <c r="C703" s="141">
        <v>61</v>
      </c>
      <c r="D703" s="141">
        <v>1436</v>
      </c>
      <c r="E703" s="141">
        <v>1043</v>
      </c>
      <c r="F703" s="141">
        <v>331</v>
      </c>
      <c r="G703" s="141">
        <v>24</v>
      </c>
      <c r="H703" s="141">
        <v>123923</v>
      </c>
      <c r="I703" s="141">
        <v>86297</v>
      </c>
    </row>
    <row r="704" spans="1:9" ht="14.65" customHeight="1">
      <c r="A704" s="133" t="s">
        <v>227</v>
      </c>
      <c r="B704" s="148" t="s">
        <v>377</v>
      </c>
      <c r="C704" s="141">
        <v>35</v>
      </c>
      <c r="D704" s="141">
        <v>1009</v>
      </c>
      <c r="E704" s="141">
        <v>723</v>
      </c>
      <c r="F704" s="141">
        <v>250</v>
      </c>
      <c r="G704" s="141">
        <v>29</v>
      </c>
      <c r="H704" s="140" t="s">
        <v>142</v>
      </c>
      <c r="I704" s="140" t="s">
        <v>142</v>
      </c>
    </row>
    <row r="705" spans="1:9" ht="14.65" customHeight="1">
      <c r="A705" s="133" t="s">
        <v>228</v>
      </c>
      <c r="B705" s="148" t="s">
        <v>229</v>
      </c>
      <c r="C705" s="141">
        <v>1</v>
      </c>
      <c r="D705" s="140" t="s">
        <v>142</v>
      </c>
      <c r="E705" s="140" t="s">
        <v>142</v>
      </c>
      <c r="F705" s="140" t="s">
        <v>142</v>
      </c>
      <c r="G705" s="140" t="s">
        <v>142</v>
      </c>
      <c r="H705" s="140" t="s">
        <v>142</v>
      </c>
      <c r="I705" s="140" t="s">
        <v>142</v>
      </c>
    </row>
    <row r="706" spans="1:9" ht="14.65" customHeight="1">
      <c r="A706" s="133" t="s">
        <v>230</v>
      </c>
      <c r="B706" s="148" t="s">
        <v>231</v>
      </c>
      <c r="C706" s="141">
        <v>25</v>
      </c>
      <c r="D706" s="140" t="s">
        <v>142</v>
      </c>
      <c r="E706" s="140" t="s">
        <v>142</v>
      </c>
      <c r="F706" s="140" t="s">
        <v>142</v>
      </c>
      <c r="G706" s="140" t="s">
        <v>142</v>
      </c>
      <c r="H706" s="141">
        <v>83960</v>
      </c>
      <c r="I706" s="140" t="s">
        <v>142</v>
      </c>
    </row>
    <row r="707" spans="1:9">
      <c r="A707" s="133"/>
      <c r="B707" s="147" t="s">
        <v>131</v>
      </c>
      <c r="C707" s="141">
        <v>38</v>
      </c>
      <c r="D707" s="141">
        <v>342</v>
      </c>
      <c r="E707" s="141">
        <v>236</v>
      </c>
      <c r="F707" s="141">
        <v>63</v>
      </c>
      <c r="G707" s="141">
        <v>9</v>
      </c>
      <c r="H707" s="141">
        <v>18437</v>
      </c>
      <c r="I707" s="141">
        <v>53909</v>
      </c>
    </row>
    <row r="708" spans="1:9" ht="14.65" customHeight="1">
      <c r="A708" s="133" t="s">
        <v>232</v>
      </c>
      <c r="B708" s="148" t="s">
        <v>233</v>
      </c>
      <c r="C708" s="141">
        <v>16</v>
      </c>
      <c r="D708" s="141">
        <v>90</v>
      </c>
      <c r="E708" s="141">
        <v>49</v>
      </c>
      <c r="F708" s="141">
        <v>20</v>
      </c>
      <c r="G708" s="141">
        <v>6</v>
      </c>
      <c r="H708" s="141">
        <v>4391</v>
      </c>
      <c r="I708" s="141">
        <v>48789</v>
      </c>
    </row>
    <row r="709" spans="1:9" ht="14.65" customHeight="1">
      <c r="A709" s="133" t="s">
        <v>234</v>
      </c>
      <c r="B709" s="148" t="s">
        <v>235</v>
      </c>
      <c r="C709" s="141">
        <v>1</v>
      </c>
      <c r="D709" s="140" t="s">
        <v>142</v>
      </c>
      <c r="E709" s="140" t="s">
        <v>142</v>
      </c>
      <c r="F709" s="140" t="s">
        <v>142</v>
      </c>
      <c r="G709" s="140" t="s">
        <v>142</v>
      </c>
      <c r="H709" s="140" t="s">
        <v>142</v>
      </c>
      <c r="I709" s="140" t="s">
        <v>142</v>
      </c>
    </row>
    <row r="710" spans="1:9" ht="14.65" customHeight="1">
      <c r="A710" s="133" t="s">
        <v>236</v>
      </c>
      <c r="B710" s="148" t="s">
        <v>237</v>
      </c>
      <c r="C710" s="141">
        <v>3</v>
      </c>
      <c r="D710" s="141">
        <v>103</v>
      </c>
      <c r="E710" s="141">
        <v>89</v>
      </c>
      <c r="F710" s="141">
        <v>11</v>
      </c>
      <c r="G710" s="141">
        <v>34</v>
      </c>
      <c r="H710" s="141">
        <v>6782</v>
      </c>
      <c r="I710" s="141">
        <v>65845</v>
      </c>
    </row>
    <row r="711" spans="1:9" ht="14.65" customHeight="1">
      <c r="A711" s="133" t="s">
        <v>238</v>
      </c>
      <c r="B711" s="148" t="s">
        <v>239</v>
      </c>
      <c r="C711" s="141">
        <v>2</v>
      </c>
      <c r="D711" s="140" t="s">
        <v>142</v>
      </c>
      <c r="E711" s="140" t="s">
        <v>142</v>
      </c>
      <c r="F711" s="140" t="s">
        <v>142</v>
      </c>
      <c r="G711" s="140" t="s">
        <v>142</v>
      </c>
      <c r="H711" s="140" t="s">
        <v>142</v>
      </c>
      <c r="I711" s="140" t="s">
        <v>142</v>
      </c>
    </row>
    <row r="712" spans="1:9" ht="14.65" customHeight="1">
      <c r="A712" s="133" t="s">
        <v>240</v>
      </c>
      <c r="B712" s="148" t="s">
        <v>241</v>
      </c>
      <c r="C712" s="141">
        <v>16</v>
      </c>
      <c r="D712" s="141">
        <v>132</v>
      </c>
      <c r="E712" s="141">
        <v>90</v>
      </c>
      <c r="F712" s="141">
        <v>26</v>
      </c>
      <c r="G712" s="141">
        <v>8</v>
      </c>
      <c r="H712" s="141">
        <v>6451</v>
      </c>
      <c r="I712" s="141">
        <v>48871</v>
      </c>
    </row>
    <row r="713" spans="1:9" ht="25.5" customHeight="1">
      <c r="A713" s="133"/>
      <c r="B713" s="147" t="s">
        <v>132</v>
      </c>
      <c r="C713" s="141">
        <v>131</v>
      </c>
      <c r="D713" s="141">
        <v>662</v>
      </c>
      <c r="E713" s="141">
        <v>410</v>
      </c>
      <c r="F713" s="141">
        <v>118</v>
      </c>
      <c r="G713" s="141">
        <v>5</v>
      </c>
      <c r="H713" s="141">
        <v>24075</v>
      </c>
      <c r="I713" s="141">
        <v>36367</v>
      </c>
    </row>
    <row r="714" spans="1:9" ht="14.65" customHeight="1">
      <c r="A714" s="133" t="s">
        <v>242</v>
      </c>
      <c r="B714" s="148" t="s">
        <v>243</v>
      </c>
      <c r="C714" s="141">
        <v>7</v>
      </c>
      <c r="D714" s="141">
        <v>31</v>
      </c>
      <c r="E714" s="141">
        <v>14</v>
      </c>
      <c r="F714" s="141">
        <v>10</v>
      </c>
      <c r="G714" s="141">
        <v>4</v>
      </c>
      <c r="H714" s="141">
        <v>1959</v>
      </c>
      <c r="I714" s="141">
        <v>63194</v>
      </c>
    </row>
    <row r="715" spans="1:9" ht="14.65" customHeight="1">
      <c r="A715" s="133" t="s">
        <v>244</v>
      </c>
      <c r="B715" s="148" t="s">
        <v>245</v>
      </c>
      <c r="C715" s="141">
        <v>22</v>
      </c>
      <c r="D715" s="141">
        <v>60</v>
      </c>
      <c r="E715" s="141">
        <v>35</v>
      </c>
      <c r="F715" s="141">
        <v>3</v>
      </c>
      <c r="G715" s="141">
        <v>3</v>
      </c>
      <c r="H715" s="141">
        <v>3504</v>
      </c>
      <c r="I715" s="141">
        <v>58400</v>
      </c>
    </row>
    <row r="716" spans="1:9" ht="14.65" customHeight="1">
      <c r="A716" s="133" t="s">
        <v>246</v>
      </c>
      <c r="B716" s="148" t="s">
        <v>247</v>
      </c>
      <c r="C716" s="141">
        <v>12</v>
      </c>
      <c r="D716" s="141">
        <v>105</v>
      </c>
      <c r="E716" s="141">
        <v>76</v>
      </c>
      <c r="F716" s="141">
        <v>17</v>
      </c>
      <c r="G716" s="141">
        <v>9</v>
      </c>
      <c r="H716" s="140" t="s">
        <v>78</v>
      </c>
      <c r="I716" s="140" t="s">
        <v>78</v>
      </c>
    </row>
    <row r="717" spans="1:9" ht="14.65" customHeight="1">
      <c r="A717" s="154" t="s">
        <v>248</v>
      </c>
      <c r="B717" s="150" t="s">
        <v>249</v>
      </c>
      <c r="C717" s="152">
        <v>90</v>
      </c>
      <c r="D717" s="152">
        <v>466</v>
      </c>
      <c r="E717" s="152">
        <v>285</v>
      </c>
      <c r="F717" s="152">
        <v>88</v>
      </c>
      <c r="G717" s="152">
        <v>5</v>
      </c>
      <c r="H717" s="152">
        <v>10065</v>
      </c>
      <c r="I717" s="152">
        <v>21599</v>
      </c>
    </row>
    <row r="718" spans="1:9">
      <c r="A718" s="133"/>
      <c r="B718" s="155"/>
      <c r="C718" s="141"/>
      <c r="D718" s="141"/>
      <c r="E718" s="141"/>
      <c r="F718" s="141"/>
      <c r="G718" s="141"/>
      <c r="H718" s="134"/>
      <c r="I718" s="141"/>
    </row>
    <row r="719" spans="1:9" ht="33" customHeight="1">
      <c r="A719" s="257" t="s">
        <v>303</v>
      </c>
      <c r="B719" s="257"/>
      <c r="C719" s="257"/>
      <c r="D719" s="257"/>
      <c r="E719" s="257"/>
      <c r="F719" s="257"/>
      <c r="G719" s="257"/>
      <c r="H719" s="257"/>
      <c r="I719" s="257"/>
    </row>
    <row r="720" spans="1:9" ht="12.75" customHeight="1">
      <c r="A720" s="257" t="s">
        <v>378</v>
      </c>
      <c r="B720" s="257"/>
      <c r="C720" s="257"/>
      <c r="D720" s="257"/>
      <c r="E720" s="257"/>
      <c r="F720" s="257"/>
      <c r="G720" s="257"/>
      <c r="H720" s="257"/>
      <c r="I720" s="257"/>
    </row>
    <row r="721" spans="1:9">
      <c r="A721" s="253" t="s">
        <v>305</v>
      </c>
      <c r="B721" s="254"/>
      <c r="C721" s="254"/>
      <c r="D721" s="254"/>
      <c r="E721" s="254"/>
      <c r="F721" s="254"/>
      <c r="G721" s="254"/>
      <c r="H721" s="254"/>
    </row>
    <row r="722" spans="1:9">
      <c r="A722" s="253" t="s">
        <v>306</v>
      </c>
      <c r="B722" s="254"/>
      <c r="C722" s="254"/>
      <c r="D722" s="254"/>
      <c r="E722" s="254"/>
      <c r="F722" s="254"/>
      <c r="G722" s="254"/>
      <c r="H722" s="254"/>
    </row>
    <row r="723" spans="1:9">
      <c r="A723" s="253" t="s">
        <v>379</v>
      </c>
      <c r="B723" s="254"/>
      <c r="C723" s="254"/>
      <c r="D723" s="254"/>
      <c r="E723" s="254"/>
      <c r="F723" s="254"/>
      <c r="G723" s="254"/>
      <c r="H723" s="254"/>
    </row>
    <row r="724" spans="1:9">
      <c r="A724" s="131" t="s">
        <v>288</v>
      </c>
      <c r="B724" s="149" t="s">
        <v>289</v>
      </c>
      <c r="C724" s="140">
        <v>1576</v>
      </c>
      <c r="D724" s="140">
        <v>11638</v>
      </c>
      <c r="E724" s="140">
        <v>8789</v>
      </c>
      <c r="F724" s="140">
        <v>1180</v>
      </c>
      <c r="G724" s="140">
        <v>7</v>
      </c>
      <c r="H724" s="140">
        <v>1268855</v>
      </c>
      <c r="I724" s="140">
        <v>109027</v>
      </c>
    </row>
    <row r="725" spans="1:9" ht="25.5" customHeight="1">
      <c r="A725" s="133"/>
      <c r="B725" s="147" t="s">
        <v>126</v>
      </c>
      <c r="C725" s="141">
        <v>321</v>
      </c>
      <c r="D725" s="141">
        <v>2202</v>
      </c>
      <c r="E725" s="141">
        <v>1725</v>
      </c>
      <c r="F725" s="141">
        <v>137</v>
      </c>
      <c r="G725" s="141">
        <v>7</v>
      </c>
      <c r="H725" s="141">
        <v>220453</v>
      </c>
      <c r="I725" s="141">
        <v>100115</v>
      </c>
    </row>
    <row r="726" spans="1:9" ht="14.65" customHeight="1">
      <c r="A726" s="133" t="s">
        <v>147</v>
      </c>
      <c r="B726" s="148" t="s">
        <v>148</v>
      </c>
      <c r="C726" s="141">
        <v>148</v>
      </c>
      <c r="D726" s="141">
        <v>893</v>
      </c>
      <c r="E726" s="141">
        <v>679</v>
      </c>
      <c r="F726" s="141">
        <v>58</v>
      </c>
      <c r="G726" s="141">
        <v>6</v>
      </c>
      <c r="H726" s="141">
        <v>100404</v>
      </c>
      <c r="I726" s="141">
        <v>112434</v>
      </c>
    </row>
    <row r="727" spans="1:9" ht="14.65" customHeight="1">
      <c r="A727" s="133" t="s">
        <v>149</v>
      </c>
      <c r="B727" s="148" t="s">
        <v>150</v>
      </c>
      <c r="C727" s="141">
        <v>100</v>
      </c>
      <c r="D727" s="141">
        <v>552</v>
      </c>
      <c r="E727" s="141">
        <v>415</v>
      </c>
      <c r="F727" s="141">
        <v>30</v>
      </c>
      <c r="G727" s="141">
        <v>6</v>
      </c>
      <c r="H727" s="141">
        <v>48920</v>
      </c>
      <c r="I727" s="141">
        <v>88623</v>
      </c>
    </row>
    <row r="728" spans="1:9" ht="14.65" customHeight="1">
      <c r="A728" s="133" t="s">
        <v>151</v>
      </c>
      <c r="B728" s="148" t="s">
        <v>152</v>
      </c>
      <c r="C728" s="141">
        <v>39</v>
      </c>
      <c r="D728" s="141">
        <v>205</v>
      </c>
      <c r="E728" s="141">
        <v>149</v>
      </c>
      <c r="F728" s="141">
        <v>14</v>
      </c>
      <c r="G728" s="141">
        <v>5</v>
      </c>
      <c r="H728" s="141">
        <v>19293</v>
      </c>
      <c r="I728" s="141">
        <v>94112</v>
      </c>
    </row>
    <row r="729" spans="1:9" ht="14.65" customHeight="1">
      <c r="A729" s="133" t="s">
        <v>153</v>
      </c>
      <c r="B729" s="148" t="s">
        <v>154</v>
      </c>
      <c r="C729" s="141">
        <v>27</v>
      </c>
      <c r="D729" s="141">
        <v>494</v>
      </c>
      <c r="E729" s="141">
        <v>438</v>
      </c>
      <c r="F729" s="141">
        <v>28</v>
      </c>
      <c r="G729" s="141">
        <v>18</v>
      </c>
      <c r="H729" s="141">
        <v>47289</v>
      </c>
      <c r="I729" s="141">
        <v>95727</v>
      </c>
    </row>
    <row r="730" spans="1:9" ht="14.65" customHeight="1">
      <c r="A730" s="133" t="s">
        <v>155</v>
      </c>
      <c r="B730" s="148" t="s">
        <v>156</v>
      </c>
      <c r="C730" s="141">
        <v>3</v>
      </c>
      <c r="D730" s="140" t="s">
        <v>142</v>
      </c>
      <c r="E730" s="140" t="s">
        <v>142</v>
      </c>
      <c r="F730" s="140" t="s">
        <v>142</v>
      </c>
      <c r="G730" s="140" t="s">
        <v>142</v>
      </c>
      <c r="H730" s="140" t="s">
        <v>142</v>
      </c>
      <c r="I730" s="140" t="s">
        <v>142</v>
      </c>
    </row>
    <row r="731" spans="1:9" ht="14.65" customHeight="1">
      <c r="A731" s="133" t="s">
        <v>157</v>
      </c>
      <c r="B731" s="148" t="s">
        <v>158</v>
      </c>
      <c r="C731" s="141">
        <v>3</v>
      </c>
      <c r="D731" s="141">
        <v>43</v>
      </c>
      <c r="E731" s="141">
        <v>34</v>
      </c>
      <c r="F731" s="141">
        <v>6</v>
      </c>
      <c r="G731" s="141">
        <v>14</v>
      </c>
      <c r="H731" s="141">
        <v>3717</v>
      </c>
      <c r="I731" s="141">
        <v>86442</v>
      </c>
    </row>
    <row r="732" spans="1:9" ht="14.65" customHeight="1">
      <c r="A732" s="133" t="s">
        <v>159</v>
      </c>
      <c r="B732" s="148" t="s">
        <v>160</v>
      </c>
      <c r="C732" s="141">
        <v>1</v>
      </c>
      <c r="D732" s="140" t="s">
        <v>142</v>
      </c>
      <c r="E732" s="140" t="s">
        <v>142</v>
      </c>
      <c r="F732" s="140" t="s">
        <v>142</v>
      </c>
      <c r="G732" s="140" t="s">
        <v>142</v>
      </c>
      <c r="H732" s="140" t="s">
        <v>142</v>
      </c>
      <c r="I732" s="140" t="s">
        <v>142</v>
      </c>
    </row>
    <row r="733" spans="1:9" ht="25.5" customHeight="1">
      <c r="A733" s="133"/>
      <c r="B733" s="147" t="s">
        <v>127</v>
      </c>
      <c r="C733" s="141">
        <v>640</v>
      </c>
      <c r="D733" s="141">
        <v>3887</v>
      </c>
      <c r="E733" s="141">
        <v>2868</v>
      </c>
      <c r="F733" s="141">
        <v>346</v>
      </c>
      <c r="G733" s="141">
        <v>6</v>
      </c>
      <c r="H733" s="141">
        <v>357335</v>
      </c>
      <c r="I733" s="141">
        <v>91931</v>
      </c>
    </row>
    <row r="734" spans="1:9" ht="14.65" customHeight="1">
      <c r="A734" s="133" t="s">
        <v>163</v>
      </c>
      <c r="B734" s="148" t="s">
        <v>164</v>
      </c>
      <c r="C734" s="141">
        <v>5</v>
      </c>
      <c r="D734" s="140" t="s">
        <v>142</v>
      </c>
      <c r="E734" s="140" t="s">
        <v>142</v>
      </c>
      <c r="F734" s="140" t="s">
        <v>142</v>
      </c>
      <c r="G734" s="140" t="s">
        <v>142</v>
      </c>
      <c r="H734" s="141">
        <v>1843</v>
      </c>
      <c r="I734" s="140" t="s">
        <v>142</v>
      </c>
    </row>
    <row r="735" spans="1:9" ht="14.65" customHeight="1">
      <c r="A735" s="133" t="s">
        <v>165</v>
      </c>
      <c r="B735" s="148" t="s">
        <v>166</v>
      </c>
      <c r="C735" s="141">
        <v>0</v>
      </c>
      <c r="D735" s="141">
        <v>0</v>
      </c>
      <c r="E735" s="141">
        <v>0</v>
      </c>
      <c r="F735" s="141">
        <v>0</v>
      </c>
      <c r="G735" s="141">
        <v>0</v>
      </c>
      <c r="H735" s="141">
        <v>0</v>
      </c>
      <c r="I735" s="141">
        <v>0</v>
      </c>
    </row>
    <row r="736" spans="1:9" ht="14.65" customHeight="1">
      <c r="A736" s="133" t="s">
        <v>167</v>
      </c>
      <c r="B736" s="148" t="s">
        <v>168</v>
      </c>
      <c r="C736" s="141">
        <v>145</v>
      </c>
      <c r="D736" s="141">
        <v>664</v>
      </c>
      <c r="E736" s="141">
        <v>467</v>
      </c>
      <c r="F736" s="141">
        <v>41</v>
      </c>
      <c r="G736" s="141">
        <v>5</v>
      </c>
      <c r="H736" s="141">
        <v>38434</v>
      </c>
      <c r="I736" s="141">
        <v>57883</v>
      </c>
    </row>
    <row r="737" spans="1:9" ht="14.65" customHeight="1">
      <c r="A737" s="133" t="s">
        <v>169</v>
      </c>
      <c r="B737" s="148" t="s">
        <v>170</v>
      </c>
      <c r="C737" s="141">
        <v>3</v>
      </c>
      <c r="D737" s="140" t="s">
        <v>142</v>
      </c>
      <c r="E737" s="140" t="s">
        <v>142</v>
      </c>
      <c r="F737" s="140" t="s">
        <v>142</v>
      </c>
      <c r="G737" s="140" t="s">
        <v>142</v>
      </c>
      <c r="H737" s="141">
        <v>1388</v>
      </c>
      <c r="I737" s="140" t="s">
        <v>142</v>
      </c>
    </row>
    <row r="738" spans="1:9" ht="14.65" customHeight="1">
      <c r="A738" s="133" t="s">
        <v>171</v>
      </c>
      <c r="B738" s="148" t="s">
        <v>172</v>
      </c>
      <c r="C738" s="141">
        <v>206</v>
      </c>
      <c r="D738" s="141">
        <v>980</v>
      </c>
      <c r="E738" s="141">
        <v>658</v>
      </c>
      <c r="F738" s="141">
        <v>109</v>
      </c>
      <c r="G738" s="141">
        <v>5</v>
      </c>
      <c r="H738" s="141">
        <v>93776</v>
      </c>
      <c r="I738" s="141">
        <v>95690</v>
      </c>
    </row>
    <row r="739" spans="1:9" ht="14.65" customHeight="1">
      <c r="A739" s="133" t="s">
        <v>173</v>
      </c>
      <c r="B739" s="148" t="s">
        <v>174</v>
      </c>
      <c r="C739" s="141">
        <v>162</v>
      </c>
      <c r="D739" s="141">
        <v>1621</v>
      </c>
      <c r="E739" s="141">
        <v>1322</v>
      </c>
      <c r="F739" s="141">
        <v>132</v>
      </c>
      <c r="G739" s="141">
        <v>10</v>
      </c>
      <c r="H739" s="141">
        <v>170536</v>
      </c>
      <c r="I739" s="141">
        <v>105204</v>
      </c>
    </row>
    <row r="740" spans="1:9" ht="14.65" customHeight="1">
      <c r="A740" s="133" t="s">
        <v>175</v>
      </c>
      <c r="B740" s="148" t="s">
        <v>176</v>
      </c>
      <c r="C740" s="141">
        <v>104</v>
      </c>
      <c r="D740" s="141">
        <v>523</v>
      </c>
      <c r="E740" s="141">
        <v>360</v>
      </c>
      <c r="F740" s="141">
        <v>49</v>
      </c>
      <c r="G740" s="141">
        <v>5</v>
      </c>
      <c r="H740" s="141">
        <v>47284</v>
      </c>
      <c r="I740" s="141">
        <v>90409</v>
      </c>
    </row>
    <row r="741" spans="1:9" ht="14.65" customHeight="1">
      <c r="A741" s="133" t="s">
        <v>177</v>
      </c>
      <c r="B741" s="148" t="s">
        <v>178</v>
      </c>
      <c r="C741" s="141">
        <v>15</v>
      </c>
      <c r="D741" s="141">
        <v>54</v>
      </c>
      <c r="E741" s="141">
        <v>33</v>
      </c>
      <c r="F741" s="141">
        <v>6</v>
      </c>
      <c r="G741" s="141">
        <v>4</v>
      </c>
      <c r="H741" s="141">
        <v>4074</v>
      </c>
      <c r="I741" s="141">
        <v>75444</v>
      </c>
    </row>
    <row r="742" spans="1:9" ht="25.5" customHeight="1">
      <c r="A742" s="133"/>
      <c r="B742" s="147" t="s">
        <v>128</v>
      </c>
      <c r="C742" s="141">
        <v>184</v>
      </c>
      <c r="D742" s="141">
        <v>1639</v>
      </c>
      <c r="E742" s="141">
        <v>1299</v>
      </c>
      <c r="F742" s="141">
        <v>146</v>
      </c>
      <c r="G742" s="141">
        <v>9</v>
      </c>
      <c r="H742" s="141">
        <v>196512</v>
      </c>
      <c r="I742" s="141">
        <v>119897</v>
      </c>
    </row>
    <row r="743" spans="1:9" ht="14.65" customHeight="1">
      <c r="A743" s="133" t="s">
        <v>189</v>
      </c>
      <c r="B743" s="148" t="s">
        <v>376</v>
      </c>
      <c r="C743" s="141">
        <v>75</v>
      </c>
      <c r="D743" s="141">
        <v>587</v>
      </c>
      <c r="E743" s="141">
        <v>469</v>
      </c>
      <c r="F743" s="141">
        <v>40</v>
      </c>
      <c r="G743" s="141">
        <v>8</v>
      </c>
      <c r="H743" s="141">
        <v>50164</v>
      </c>
      <c r="I743" s="141">
        <v>85458</v>
      </c>
    </row>
    <row r="744" spans="1:9" ht="14.65" customHeight="1">
      <c r="A744" s="133" t="s">
        <v>190</v>
      </c>
      <c r="B744" s="148" t="s">
        <v>191</v>
      </c>
      <c r="C744" s="141">
        <v>1</v>
      </c>
      <c r="D744" s="140" t="s">
        <v>142</v>
      </c>
      <c r="E744" s="140" t="s">
        <v>142</v>
      </c>
      <c r="F744" s="140" t="s">
        <v>142</v>
      </c>
      <c r="G744" s="140" t="s">
        <v>142</v>
      </c>
      <c r="H744" s="140" t="s">
        <v>142</v>
      </c>
      <c r="I744" s="140" t="s">
        <v>142</v>
      </c>
    </row>
    <row r="745" spans="1:9" ht="14.65" customHeight="1">
      <c r="A745" s="133" t="s">
        <v>192</v>
      </c>
      <c r="B745" s="148" t="s">
        <v>193</v>
      </c>
      <c r="C745" s="141">
        <v>54</v>
      </c>
      <c r="D745" s="141">
        <v>664</v>
      </c>
      <c r="E745" s="141">
        <v>538</v>
      </c>
      <c r="F745" s="141">
        <v>69</v>
      </c>
      <c r="G745" s="141">
        <v>12</v>
      </c>
      <c r="H745" s="141">
        <v>73668</v>
      </c>
      <c r="I745" s="141">
        <v>110946</v>
      </c>
    </row>
    <row r="746" spans="1:9" ht="14.65" customHeight="1">
      <c r="A746" s="133" t="s">
        <v>194</v>
      </c>
      <c r="B746" s="148" t="s">
        <v>195</v>
      </c>
      <c r="C746" s="141">
        <v>11</v>
      </c>
      <c r="D746" s="141">
        <v>77</v>
      </c>
      <c r="E746" s="141">
        <v>59</v>
      </c>
      <c r="F746" s="141">
        <v>6</v>
      </c>
      <c r="G746" s="141">
        <v>7</v>
      </c>
      <c r="H746" s="141">
        <v>23430</v>
      </c>
      <c r="I746" s="141">
        <v>304286</v>
      </c>
    </row>
    <row r="747" spans="1:9" ht="14.65" customHeight="1">
      <c r="A747" s="133" t="s">
        <v>196</v>
      </c>
      <c r="B747" s="148" t="s">
        <v>197</v>
      </c>
      <c r="C747" s="141">
        <v>21</v>
      </c>
      <c r="D747" s="141">
        <v>87</v>
      </c>
      <c r="E747" s="141">
        <v>55</v>
      </c>
      <c r="F747" s="141">
        <v>11</v>
      </c>
      <c r="G747" s="141">
        <v>4</v>
      </c>
      <c r="H747" s="141">
        <v>10817</v>
      </c>
      <c r="I747" s="141">
        <v>124333</v>
      </c>
    </row>
    <row r="748" spans="1:9" ht="14.65" customHeight="1">
      <c r="A748" s="133" t="s">
        <v>198</v>
      </c>
      <c r="B748" s="148" t="s">
        <v>199</v>
      </c>
      <c r="C748" s="141">
        <v>15</v>
      </c>
      <c r="D748" s="140" t="s">
        <v>142</v>
      </c>
      <c r="E748" s="140" t="s">
        <v>142</v>
      </c>
      <c r="F748" s="140" t="s">
        <v>142</v>
      </c>
      <c r="G748" s="140" t="s">
        <v>142</v>
      </c>
      <c r="H748" s="141">
        <v>28967</v>
      </c>
      <c r="I748" s="140" t="s">
        <v>142</v>
      </c>
    </row>
    <row r="749" spans="1:9" ht="14.65" customHeight="1">
      <c r="A749" s="133" t="s">
        <v>200</v>
      </c>
      <c r="B749" s="148" t="s">
        <v>201</v>
      </c>
      <c r="C749" s="141">
        <v>1</v>
      </c>
      <c r="D749" s="140" t="s">
        <v>142</v>
      </c>
      <c r="E749" s="140" t="s">
        <v>142</v>
      </c>
      <c r="F749" s="140" t="s">
        <v>142</v>
      </c>
      <c r="G749" s="140" t="s">
        <v>142</v>
      </c>
      <c r="H749" s="140" t="s">
        <v>142</v>
      </c>
      <c r="I749" s="140" t="s">
        <v>142</v>
      </c>
    </row>
    <row r="750" spans="1:9" ht="14.65" customHeight="1">
      <c r="A750" s="133" t="s">
        <v>202</v>
      </c>
      <c r="B750" s="148" t="s">
        <v>203</v>
      </c>
      <c r="C750" s="141">
        <v>6</v>
      </c>
      <c r="D750" s="141">
        <v>81</v>
      </c>
      <c r="E750" s="141">
        <v>66</v>
      </c>
      <c r="F750" s="141">
        <v>9</v>
      </c>
      <c r="G750" s="141">
        <v>14</v>
      </c>
      <c r="H750" s="140" t="s">
        <v>142</v>
      </c>
      <c r="I750" s="140" t="s">
        <v>142</v>
      </c>
    </row>
    <row r="751" spans="1:9" ht="14.65" customHeight="1">
      <c r="A751" s="133" t="s">
        <v>204</v>
      </c>
      <c r="B751" s="148" t="s">
        <v>205</v>
      </c>
      <c r="C751" s="141">
        <v>0</v>
      </c>
      <c r="D751" s="141">
        <v>0</v>
      </c>
      <c r="E751" s="141">
        <v>0</v>
      </c>
      <c r="F751" s="141">
        <v>0</v>
      </c>
      <c r="G751" s="141">
        <v>0</v>
      </c>
      <c r="H751" s="141">
        <v>0</v>
      </c>
      <c r="I751" s="141">
        <v>0</v>
      </c>
    </row>
    <row r="752" spans="1:9" ht="14.65" customHeight="1">
      <c r="A752" s="133" t="s">
        <v>206</v>
      </c>
      <c r="B752" s="148" t="s">
        <v>207</v>
      </c>
      <c r="C752" s="141">
        <v>0</v>
      </c>
      <c r="D752" s="141">
        <v>0</v>
      </c>
      <c r="E752" s="141">
        <v>0</v>
      </c>
      <c r="F752" s="141">
        <v>0</v>
      </c>
      <c r="G752" s="141">
        <v>0</v>
      </c>
      <c r="H752" s="141">
        <v>0</v>
      </c>
      <c r="I752" s="141">
        <v>0</v>
      </c>
    </row>
    <row r="753" spans="1:9" ht="25.5" customHeight="1">
      <c r="A753" s="133"/>
      <c r="B753" s="147" t="s">
        <v>129</v>
      </c>
      <c r="C753" s="141">
        <v>165</v>
      </c>
      <c r="D753" s="141">
        <v>1314</v>
      </c>
      <c r="E753" s="141">
        <v>1020</v>
      </c>
      <c r="F753" s="141">
        <v>116</v>
      </c>
      <c r="G753" s="141">
        <v>8</v>
      </c>
      <c r="H753" s="141">
        <v>265977</v>
      </c>
      <c r="I753" s="141">
        <v>202418</v>
      </c>
    </row>
    <row r="754" spans="1:9" ht="14.65" customHeight="1">
      <c r="A754" s="133" t="s">
        <v>220</v>
      </c>
      <c r="B754" s="148" t="s">
        <v>221</v>
      </c>
      <c r="C754" s="141">
        <v>9</v>
      </c>
      <c r="D754" s="141">
        <v>33</v>
      </c>
      <c r="E754" s="141">
        <v>19</v>
      </c>
      <c r="F754" s="141">
        <v>5</v>
      </c>
      <c r="G754" s="141">
        <v>4</v>
      </c>
      <c r="H754" s="140" t="s">
        <v>142</v>
      </c>
      <c r="I754" s="140" t="s">
        <v>142</v>
      </c>
    </row>
    <row r="755" spans="1:9" ht="14.65" customHeight="1">
      <c r="A755" s="133" t="s">
        <v>222</v>
      </c>
      <c r="B755" s="148" t="s">
        <v>223</v>
      </c>
      <c r="C755" s="141">
        <v>3</v>
      </c>
      <c r="D755" s="141">
        <v>15</v>
      </c>
      <c r="E755" s="141">
        <v>12</v>
      </c>
      <c r="F755" s="141">
        <v>0</v>
      </c>
      <c r="G755" s="141">
        <v>5</v>
      </c>
      <c r="H755" s="140" t="s">
        <v>142</v>
      </c>
      <c r="I755" s="140" t="s">
        <v>142</v>
      </c>
    </row>
    <row r="756" spans="1:9" ht="14.65" customHeight="1">
      <c r="A756" s="133" t="s">
        <v>224</v>
      </c>
      <c r="B756" s="148" t="s">
        <v>225</v>
      </c>
      <c r="C756" s="141">
        <v>153</v>
      </c>
      <c r="D756" s="141">
        <v>1266</v>
      </c>
      <c r="E756" s="141">
        <v>989</v>
      </c>
      <c r="F756" s="141">
        <v>111</v>
      </c>
      <c r="G756" s="141">
        <v>8</v>
      </c>
      <c r="H756" s="141">
        <v>258961</v>
      </c>
      <c r="I756" s="141">
        <v>204551</v>
      </c>
    </row>
    <row r="757" spans="1:9" ht="14.65" customHeight="1">
      <c r="A757" s="133" t="s">
        <v>226</v>
      </c>
      <c r="B757" s="148" t="s">
        <v>299</v>
      </c>
      <c r="C757" s="141">
        <v>0</v>
      </c>
      <c r="D757" s="141">
        <v>0</v>
      </c>
      <c r="E757" s="141">
        <v>0</v>
      </c>
      <c r="F757" s="141">
        <v>0</v>
      </c>
      <c r="G757" s="141">
        <v>0</v>
      </c>
      <c r="H757" s="141">
        <v>0</v>
      </c>
      <c r="I757" s="141">
        <v>0</v>
      </c>
    </row>
    <row r="758" spans="1:9" ht="25.5" customHeight="1">
      <c r="A758" s="133"/>
      <c r="B758" s="147" t="s">
        <v>130</v>
      </c>
      <c r="C758" s="141">
        <v>53</v>
      </c>
      <c r="D758" s="141">
        <v>1322</v>
      </c>
      <c r="E758" s="141">
        <v>1002</v>
      </c>
      <c r="F758" s="141">
        <v>266</v>
      </c>
      <c r="G758" s="141">
        <v>25</v>
      </c>
      <c r="H758" s="141">
        <v>162924</v>
      </c>
      <c r="I758" s="141">
        <v>123241</v>
      </c>
    </row>
    <row r="759" spans="1:9" ht="14.65" customHeight="1">
      <c r="A759" s="133" t="s">
        <v>227</v>
      </c>
      <c r="B759" s="148" t="s">
        <v>377</v>
      </c>
      <c r="C759" s="141">
        <v>24</v>
      </c>
      <c r="D759" s="141">
        <v>481</v>
      </c>
      <c r="E759" s="141">
        <v>363</v>
      </c>
      <c r="F759" s="141">
        <v>94</v>
      </c>
      <c r="G759" s="141">
        <v>20</v>
      </c>
      <c r="H759" s="140" t="s">
        <v>142</v>
      </c>
      <c r="I759" s="140" t="s">
        <v>142</v>
      </c>
    </row>
    <row r="760" spans="1:9" ht="14.65" customHeight="1">
      <c r="A760" s="133" t="s">
        <v>228</v>
      </c>
      <c r="B760" s="148" t="s">
        <v>229</v>
      </c>
      <c r="C760" s="141">
        <v>4</v>
      </c>
      <c r="D760" s="140" t="s">
        <v>142</v>
      </c>
      <c r="E760" s="140" t="s">
        <v>142</v>
      </c>
      <c r="F760" s="140" t="s">
        <v>142</v>
      </c>
      <c r="G760" s="140" t="s">
        <v>142</v>
      </c>
      <c r="H760" s="140" t="s">
        <v>142</v>
      </c>
      <c r="I760" s="140" t="s">
        <v>142</v>
      </c>
    </row>
    <row r="761" spans="1:9" ht="14.65" customHeight="1">
      <c r="A761" s="133" t="s">
        <v>230</v>
      </c>
      <c r="B761" s="148" t="s">
        <v>231</v>
      </c>
      <c r="C761" s="141">
        <v>25</v>
      </c>
      <c r="D761" s="140" t="s">
        <v>142</v>
      </c>
      <c r="E761" s="140" t="s">
        <v>142</v>
      </c>
      <c r="F761" s="140" t="s">
        <v>142</v>
      </c>
      <c r="G761" s="140" t="s">
        <v>142</v>
      </c>
      <c r="H761" s="141">
        <v>128689</v>
      </c>
      <c r="I761" s="140" t="s">
        <v>142</v>
      </c>
    </row>
    <row r="762" spans="1:9">
      <c r="A762" s="133"/>
      <c r="B762" s="147" t="s">
        <v>131</v>
      </c>
      <c r="C762" s="141">
        <v>54</v>
      </c>
      <c r="D762" s="141">
        <v>615</v>
      </c>
      <c r="E762" s="141">
        <v>485</v>
      </c>
      <c r="F762" s="141">
        <v>66</v>
      </c>
      <c r="G762" s="141">
        <v>11</v>
      </c>
      <c r="H762" s="141">
        <v>48707</v>
      </c>
      <c r="I762" s="141">
        <v>79198</v>
      </c>
    </row>
    <row r="763" spans="1:9" ht="14.65" customHeight="1">
      <c r="A763" s="133" t="s">
        <v>232</v>
      </c>
      <c r="B763" s="148" t="s">
        <v>233</v>
      </c>
      <c r="C763" s="141">
        <v>27</v>
      </c>
      <c r="D763" s="141">
        <v>312</v>
      </c>
      <c r="E763" s="141">
        <v>264</v>
      </c>
      <c r="F763" s="141">
        <v>16</v>
      </c>
      <c r="G763" s="141">
        <v>12</v>
      </c>
      <c r="H763" s="141">
        <v>32863</v>
      </c>
      <c r="I763" s="141">
        <v>105330</v>
      </c>
    </row>
    <row r="764" spans="1:9" ht="14.65" customHeight="1">
      <c r="A764" s="133" t="s">
        <v>234</v>
      </c>
      <c r="B764" s="148" t="s">
        <v>235</v>
      </c>
      <c r="C764" s="141">
        <v>5</v>
      </c>
      <c r="D764" s="141">
        <v>12</v>
      </c>
      <c r="E764" s="141">
        <v>7</v>
      </c>
      <c r="F764" s="141">
        <v>0</v>
      </c>
      <c r="G764" s="141">
        <v>2</v>
      </c>
      <c r="H764" s="140" t="s">
        <v>142</v>
      </c>
      <c r="I764" s="140" t="s">
        <v>142</v>
      </c>
    </row>
    <row r="765" spans="1:9" ht="14.65" customHeight="1">
      <c r="A765" s="133" t="s">
        <v>236</v>
      </c>
      <c r="B765" s="148" t="s">
        <v>237</v>
      </c>
      <c r="C765" s="141">
        <v>0</v>
      </c>
      <c r="D765" s="141">
        <v>0</v>
      </c>
      <c r="E765" s="141">
        <v>0</v>
      </c>
      <c r="F765" s="141">
        <v>0</v>
      </c>
      <c r="G765" s="141">
        <v>0</v>
      </c>
      <c r="H765" s="141">
        <v>0</v>
      </c>
      <c r="I765" s="141">
        <v>0</v>
      </c>
    </row>
    <row r="766" spans="1:9" ht="14.65" customHeight="1">
      <c r="A766" s="133" t="s">
        <v>238</v>
      </c>
      <c r="B766" s="148" t="s">
        <v>239</v>
      </c>
      <c r="C766" s="141">
        <v>3</v>
      </c>
      <c r="D766" s="141">
        <v>4</v>
      </c>
      <c r="E766" s="141">
        <v>1</v>
      </c>
      <c r="F766" s="141">
        <v>0</v>
      </c>
      <c r="G766" s="141">
        <v>1</v>
      </c>
      <c r="H766" s="140" t="s">
        <v>142</v>
      </c>
      <c r="I766" s="140" t="s">
        <v>142</v>
      </c>
    </row>
    <row r="767" spans="1:9" ht="14.65" customHeight="1">
      <c r="A767" s="133" t="s">
        <v>240</v>
      </c>
      <c r="B767" s="148" t="s">
        <v>241</v>
      </c>
      <c r="C767" s="141">
        <v>19</v>
      </c>
      <c r="D767" s="141">
        <v>287</v>
      </c>
      <c r="E767" s="141">
        <v>213</v>
      </c>
      <c r="F767" s="141">
        <v>50</v>
      </c>
      <c r="G767" s="141">
        <v>15</v>
      </c>
      <c r="H767" s="141">
        <v>14611</v>
      </c>
      <c r="I767" s="141">
        <v>50909</v>
      </c>
    </row>
    <row r="768" spans="1:9" ht="25.5" customHeight="1">
      <c r="A768" s="133"/>
      <c r="B768" s="147" t="s">
        <v>132</v>
      </c>
      <c r="C768" s="141">
        <v>159</v>
      </c>
      <c r="D768" s="141">
        <v>659</v>
      </c>
      <c r="E768" s="141">
        <v>390</v>
      </c>
      <c r="F768" s="141">
        <v>103</v>
      </c>
      <c r="G768" s="141">
        <v>4</v>
      </c>
      <c r="H768" s="141">
        <v>16947</v>
      </c>
      <c r="I768" s="141">
        <v>25716</v>
      </c>
    </row>
    <row r="769" spans="1:9" ht="14.65" customHeight="1">
      <c r="A769" s="133" t="s">
        <v>242</v>
      </c>
      <c r="B769" s="148" t="s">
        <v>243</v>
      </c>
      <c r="C769" s="141">
        <v>5</v>
      </c>
      <c r="D769" s="140" t="s">
        <v>142</v>
      </c>
      <c r="E769" s="140" t="s">
        <v>142</v>
      </c>
      <c r="F769" s="140" t="s">
        <v>142</v>
      </c>
      <c r="G769" s="140" t="s">
        <v>142</v>
      </c>
      <c r="H769" s="140" t="s">
        <v>142</v>
      </c>
      <c r="I769" s="140" t="s">
        <v>142</v>
      </c>
    </row>
    <row r="770" spans="1:9" ht="14.65" customHeight="1">
      <c r="A770" s="133" t="s">
        <v>244</v>
      </c>
      <c r="B770" s="148" t="s">
        <v>245</v>
      </c>
      <c r="C770" s="141">
        <v>18</v>
      </c>
      <c r="D770" s="141">
        <v>56</v>
      </c>
      <c r="E770" s="141">
        <v>33</v>
      </c>
      <c r="F770" s="141">
        <v>5</v>
      </c>
      <c r="G770" s="141">
        <v>3</v>
      </c>
      <c r="H770" s="141">
        <v>3612</v>
      </c>
      <c r="I770" s="141">
        <v>64500</v>
      </c>
    </row>
    <row r="771" spans="1:9" ht="14.65" customHeight="1">
      <c r="A771" s="133" t="s">
        <v>246</v>
      </c>
      <c r="B771" s="148" t="s">
        <v>247</v>
      </c>
      <c r="C771" s="141">
        <v>2</v>
      </c>
      <c r="D771" s="140" t="s">
        <v>142</v>
      </c>
      <c r="E771" s="140" t="s">
        <v>142</v>
      </c>
      <c r="F771" s="140" t="s">
        <v>142</v>
      </c>
      <c r="G771" s="140" t="s">
        <v>142</v>
      </c>
      <c r="H771" s="140" t="s">
        <v>142</v>
      </c>
      <c r="I771" s="140" t="s">
        <v>142</v>
      </c>
    </row>
    <row r="772" spans="1:9" ht="14.65" customHeight="1">
      <c r="A772" s="154" t="s">
        <v>248</v>
      </c>
      <c r="B772" s="150" t="s">
        <v>249</v>
      </c>
      <c r="C772" s="152">
        <v>134</v>
      </c>
      <c r="D772" s="152">
        <v>587</v>
      </c>
      <c r="E772" s="152">
        <v>352</v>
      </c>
      <c r="F772" s="152">
        <v>94</v>
      </c>
      <c r="G772" s="152">
        <v>4</v>
      </c>
      <c r="H772" s="152">
        <v>12684</v>
      </c>
      <c r="I772" s="152">
        <v>21608</v>
      </c>
    </row>
    <row r="773" spans="1:9">
      <c r="A773" s="133"/>
      <c r="B773" s="155"/>
      <c r="C773" s="141"/>
      <c r="D773" s="141"/>
      <c r="E773" s="141"/>
      <c r="F773" s="141"/>
      <c r="G773" s="141"/>
      <c r="H773" s="134"/>
      <c r="I773" s="141"/>
    </row>
    <row r="774" spans="1:9" ht="30" customHeight="1">
      <c r="A774" s="257" t="s">
        <v>303</v>
      </c>
      <c r="B774" s="257"/>
      <c r="C774" s="257"/>
      <c r="D774" s="257"/>
      <c r="E774" s="257"/>
      <c r="F774" s="257"/>
      <c r="G774" s="257"/>
      <c r="H774" s="257"/>
      <c r="I774" s="257"/>
    </row>
    <row r="775" spans="1:9" ht="12.75" customHeight="1">
      <c r="A775" s="257" t="s">
        <v>378</v>
      </c>
      <c r="B775" s="257"/>
      <c r="C775" s="257"/>
      <c r="D775" s="257"/>
      <c r="E775" s="257"/>
      <c r="F775" s="257"/>
      <c r="G775" s="257"/>
      <c r="H775" s="257"/>
      <c r="I775" s="257"/>
    </row>
    <row r="776" spans="1:9">
      <c r="A776" s="253" t="s">
        <v>305</v>
      </c>
      <c r="B776" s="254"/>
      <c r="C776" s="254"/>
      <c r="D776" s="254"/>
      <c r="E776" s="254"/>
      <c r="F776" s="254"/>
      <c r="G776" s="254"/>
      <c r="H776" s="254"/>
    </row>
    <row r="777" spans="1:9">
      <c r="A777" s="253" t="s">
        <v>306</v>
      </c>
      <c r="B777" s="254"/>
      <c r="C777" s="254"/>
      <c r="D777" s="254"/>
      <c r="E777" s="254"/>
      <c r="F777" s="254"/>
      <c r="G777" s="254"/>
      <c r="H777" s="254"/>
    </row>
    <row r="778" spans="1:9">
      <c r="A778" s="253" t="s">
        <v>379</v>
      </c>
      <c r="B778" s="254"/>
      <c r="C778" s="254"/>
      <c r="D778" s="254"/>
      <c r="E778" s="254"/>
      <c r="F778" s="254"/>
      <c r="G778" s="254"/>
      <c r="H778" s="254"/>
    </row>
    <row r="779" spans="1:9">
      <c r="A779" s="131" t="s">
        <v>290</v>
      </c>
      <c r="B779" s="149" t="s">
        <v>291</v>
      </c>
      <c r="C779" s="140">
        <v>817</v>
      </c>
      <c r="D779" s="140">
        <v>7081</v>
      </c>
      <c r="E779" s="140">
        <v>5478</v>
      </c>
      <c r="F779" s="140">
        <v>753</v>
      </c>
      <c r="G779" s="140">
        <v>9</v>
      </c>
      <c r="H779" s="140">
        <v>885943</v>
      </c>
      <c r="I779" s="140">
        <v>125116</v>
      </c>
    </row>
    <row r="780" spans="1:9" ht="25.5" customHeight="1">
      <c r="A780" s="133"/>
      <c r="B780" s="147" t="s">
        <v>126</v>
      </c>
      <c r="C780" s="141">
        <v>191</v>
      </c>
      <c r="D780" s="141">
        <v>1724</v>
      </c>
      <c r="E780" s="141">
        <v>1421</v>
      </c>
      <c r="F780" s="141">
        <v>104</v>
      </c>
      <c r="G780" s="141">
        <v>9</v>
      </c>
      <c r="H780" s="141">
        <v>219565</v>
      </c>
      <c r="I780" s="141">
        <v>127358</v>
      </c>
    </row>
    <row r="781" spans="1:9" ht="14.65" customHeight="1">
      <c r="A781" s="133" t="s">
        <v>147</v>
      </c>
      <c r="B781" s="148" t="s">
        <v>148</v>
      </c>
      <c r="C781" s="141">
        <v>95</v>
      </c>
      <c r="D781" s="141">
        <v>812</v>
      </c>
      <c r="E781" s="141">
        <v>661</v>
      </c>
      <c r="F781" s="141">
        <v>55</v>
      </c>
      <c r="G781" s="141">
        <v>9</v>
      </c>
      <c r="H781" s="141">
        <v>119938</v>
      </c>
      <c r="I781" s="141">
        <v>147707</v>
      </c>
    </row>
    <row r="782" spans="1:9" ht="14.65" customHeight="1">
      <c r="A782" s="133" t="s">
        <v>149</v>
      </c>
      <c r="B782" s="148" t="s">
        <v>150</v>
      </c>
      <c r="C782" s="141">
        <v>49</v>
      </c>
      <c r="D782" s="141">
        <v>429</v>
      </c>
      <c r="E782" s="141">
        <v>352</v>
      </c>
      <c r="F782" s="141">
        <v>23</v>
      </c>
      <c r="G782" s="141">
        <v>9</v>
      </c>
      <c r="H782" s="141">
        <v>49017</v>
      </c>
      <c r="I782" s="141">
        <v>114259</v>
      </c>
    </row>
    <row r="783" spans="1:9" ht="14.65" customHeight="1">
      <c r="A783" s="133" t="s">
        <v>151</v>
      </c>
      <c r="B783" s="148" t="s">
        <v>152</v>
      </c>
      <c r="C783" s="141">
        <v>20</v>
      </c>
      <c r="D783" s="141">
        <v>126</v>
      </c>
      <c r="E783" s="141">
        <v>98</v>
      </c>
      <c r="F783" s="141">
        <v>7</v>
      </c>
      <c r="G783" s="141">
        <v>6</v>
      </c>
      <c r="H783" s="141">
        <v>11872</v>
      </c>
      <c r="I783" s="141">
        <v>94222</v>
      </c>
    </row>
    <row r="784" spans="1:9" ht="14.65" customHeight="1">
      <c r="A784" s="133" t="s">
        <v>153</v>
      </c>
      <c r="B784" s="148" t="s">
        <v>154</v>
      </c>
      <c r="C784" s="141">
        <v>13</v>
      </c>
      <c r="D784" s="141">
        <v>108</v>
      </c>
      <c r="E784" s="141">
        <v>83</v>
      </c>
      <c r="F784" s="141">
        <v>11</v>
      </c>
      <c r="G784" s="141">
        <v>8</v>
      </c>
      <c r="H784" s="140" t="s">
        <v>78</v>
      </c>
      <c r="I784" s="140" t="s">
        <v>78</v>
      </c>
    </row>
    <row r="785" spans="1:9" ht="14.65" customHeight="1">
      <c r="A785" s="133" t="s">
        <v>155</v>
      </c>
      <c r="B785" s="148" t="s">
        <v>156</v>
      </c>
      <c r="C785" s="141">
        <v>3</v>
      </c>
      <c r="D785" s="140" t="s">
        <v>142</v>
      </c>
      <c r="E785" s="140" t="s">
        <v>142</v>
      </c>
      <c r="F785" s="140" t="s">
        <v>142</v>
      </c>
      <c r="G785" s="140" t="s">
        <v>142</v>
      </c>
      <c r="H785" s="140" t="s">
        <v>142</v>
      </c>
      <c r="I785" s="140" t="s">
        <v>142</v>
      </c>
    </row>
    <row r="786" spans="1:9" ht="14.65" customHeight="1">
      <c r="A786" s="133" t="s">
        <v>157</v>
      </c>
      <c r="B786" s="148" t="s">
        <v>158</v>
      </c>
      <c r="C786" s="141">
        <v>1</v>
      </c>
      <c r="D786" s="140" t="s">
        <v>142</v>
      </c>
      <c r="E786" s="140" t="s">
        <v>142</v>
      </c>
      <c r="F786" s="140" t="s">
        <v>142</v>
      </c>
      <c r="G786" s="140" t="s">
        <v>142</v>
      </c>
      <c r="H786" s="140" t="s">
        <v>142</v>
      </c>
      <c r="I786" s="140" t="s">
        <v>142</v>
      </c>
    </row>
    <row r="787" spans="1:9" ht="14.65" customHeight="1">
      <c r="A787" s="133" t="s">
        <v>159</v>
      </c>
      <c r="B787" s="148" t="s">
        <v>160</v>
      </c>
      <c r="C787" s="141">
        <v>10</v>
      </c>
      <c r="D787" s="141">
        <v>217</v>
      </c>
      <c r="E787" s="141">
        <v>203</v>
      </c>
      <c r="F787" s="141">
        <v>4</v>
      </c>
      <c r="G787" s="141">
        <v>22</v>
      </c>
      <c r="H787" s="141">
        <v>22316</v>
      </c>
      <c r="I787" s="141">
        <v>102839</v>
      </c>
    </row>
    <row r="788" spans="1:9" ht="25.5" customHeight="1">
      <c r="A788" s="133"/>
      <c r="B788" s="147" t="s">
        <v>127</v>
      </c>
      <c r="C788" s="141">
        <v>301</v>
      </c>
      <c r="D788" s="141">
        <v>2113</v>
      </c>
      <c r="E788" s="141">
        <v>1608</v>
      </c>
      <c r="F788" s="141">
        <v>193</v>
      </c>
      <c r="G788" s="141">
        <v>7</v>
      </c>
      <c r="H788" s="141">
        <v>195615</v>
      </c>
      <c r="I788" s="141">
        <v>92577</v>
      </c>
    </row>
    <row r="789" spans="1:9" ht="14.65" customHeight="1">
      <c r="A789" s="133" t="s">
        <v>163</v>
      </c>
      <c r="B789" s="148" t="s">
        <v>164</v>
      </c>
      <c r="C789" s="141">
        <v>3</v>
      </c>
      <c r="D789" s="141">
        <v>7</v>
      </c>
      <c r="E789" s="141">
        <v>2</v>
      </c>
      <c r="F789" s="141">
        <v>2</v>
      </c>
      <c r="G789" s="141">
        <v>2</v>
      </c>
      <c r="H789" s="141">
        <v>516</v>
      </c>
      <c r="I789" s="141">
        <v>73714</v>
      </c>
    </row>
    <row r="790" spans="1:9" ht="14.65" customHeight="1">
      <c r="A790" s="133" t="s">
        <v>165</v>
      </c>
      <c r="B790" s="148" t="s">
        <v>166</v>
      </c>
      <c r="C790" s="141">
        <v>0</v>
      </c>
      <c r="D790" s="141">
        <v>0</v>
      </c>
      <c r="E790" s="141">
        <v>0</v>
      </c>
      <c r="F790" s="141">
        <v>0</v>
      </c>
      <c r="G790" s="141">
        <v>0</v>
      </c>
      <c r="H790" s="141">
        <v>0</v>
      </c>
      <c r="I790" s="141">
        <v>0</v>
      </c>
    </row>
    <row r="791" spans="1:9" ht="14.65" customHeight="1">
      <c r="A791" s="133" t="s">
        <v>167</v>
      </c>
      <c r="B791" s="148" t="s">
        <v>168</v>
      </c>
      <c r="C791" s="141">
        <v>59</v>
      </c>
      <c r="D791" s="141">
        <v>368</v>
      </c>
      <c r="E791" s="141">
        <v>275</v>
      </c>
      <c r="F791" s="141">
        <v>31</v>
      </c>
      <c r="G791" s="141">
        <v>6</v>
      </c>
      <c r="H791" s="141">
        <v>26767</v>
      </c>
      <c r="I791" s="141">
        <v>72736</v>
      </c>
    </row>
    <row r="792" spans="1:9" ht="14.65" customHeight="1">
      <c r="A792" s="133" t="s">
        <v>169</v>
      </c>
      <c r="B792" s="148" t="s">
        <v>170</v>
      </c>
      <c r="C792" s="141">
        <v>3</v>
      </c>
      <c r="D792" s="141">
        <v>15</v>
      </c>
      <c r="E792" s="141">
        <v>7</v>
      </c>
      <c r="F792" s="141">
        <v>4</v>
      </c>
      <c r="G792" s="141">
        <v>5</v>
      </c>
      <c r="H792" s="141">
        <v>1146</v>
      </c>
      <c r="I792" s="141">
        <v>76400</v>
      </c>
    </row>
    <row r="793" spans="1:9" ht="14.65" customHeight="1">
      <c r="A793" s="133" t="s">
        <v>171</v>
      </c>
      <c r="B793" s="148" t="s">
        <v>172</v>
      </c>
      <c r="C793" s="141">
        <v>78</v>
      </c>
      <c r="D793" s="141">
        <v>530</v>
      </c>
      <c r="E793" s="141">
        <v>393</v>
      </c>
      <c r="F793" s="141">
        <v>56</v>
      </c>
      <c r="G793" s="141">
        <v>7</v>
      </c>
      <c r="H793" s="141">
        <v>50265</v>
      </c>
      <c r="I793" s="141">
        <v>94840</v>
      </c>
    </row>
    <row r="794" spans="1:9" ht="14.65" customHeight="1">
      <c r="A794" s="133" t="s">
        <v>173</v>
      </c>
      <c r="B794" s="148" t="s">
        <v>174</v>
      </c>
      <c r="C794" s="141">
        <v>89</v>
      </c>
      <c r="D794" s="141">
        <v>553</v>
      </c>
      <c r="E794" s="141">
        <v>407</v>
      </c>
      <c r="F794" s="141">
        <v>55</v>
      </c>
      <c r="G794" s="141">
        <v>6</v>
      </c>
      <c r="H794" s="141">
        <v>52380</v>
      </c>
      <c r="I794" s="141">
        <v>94720</v>
      </c>
    </row>
    <row r="795" spans="1:9" ht="14.65" customHeight="1">
      <c r="A795" s="133" t="s">
        <v>175</v>
      </c>
      <c r="B795" s="148" t="s">
        <v>176</v>
      </c>
      <c r="C795" s="141">
        <v>65</v>
      </c>
      <c r="D795" s="141">
        <v>625</v>
      </c>
      <c r="E795" s="141">
        <v>517</v>
      </c>
      <c r="F795" s="141">
        <v>42</v>
      </c>
      <c r="G795" s="141">
        <v>10</v>
      </c>
      <c r="H795" s="141">
        <v>63675</v>
      </c>
      <c r="I795" s="141">
        <v>101880</v>
      </c>
    </row>
    <row r="796" spans="1:9" ht="14.65" customHeight="1">
      <c r="A796" s="133" t="s">
        <v>177</v>
      </c>
      <c r="B796" s="148" t="s">
        <v>178</v>
      </c>
      <c r="C796" s="141">
        <v>4</v>
      </c>
      <c r="D796" s="141">
        <v>15</v>
      </c>
      <c r="E796" s="141">
        <v>7</v>
      </c>
      <c r="F796" s="141">
        <v>3</v>
      </c>
      <c r="G796" s="141">
        <v>4</v>
      </c>
      <c r="H796" s="141">
        <v>866</v>
      </c>
      <c r="I796" s="141">
        <v>57733</v>
      </c>
    </row>
    <row r="797" spans="1:9" ht="25.5" customHeight="1">
      <c r="A797" s="133"/>
      <c r="B797" s="147" t="s">
        <v>128</v>
      </c>
      <c r="C797" s="141">
        <v>84</v>
      </c>
      <c r="D797" s="141">
        <v>1011</v>
      </c>
      <c r="E797" s="141">
        <v>846</v>
      </c>
      <c r="F797" s="141">
        <v>78</v>
      </c>
      <c r="G797" s="141">
        <v>12</v>
      </c>
      <c r="H797" s="141">
        <v>144069</v>
      </c>
      <c r="I797" s="141">
        <v>142501</v>
      </c>
    </row>
    <row r="798" spans="1:9" ht="14.65" customHeight="1">
      <c r="A798" s="133" t="s">
        <v>189</v>
      </c>
      <c r="B798" s="148" t="s">
        <v>376</v>
      </c>
      <c r="C798" s="141">
        <v>26</v>
      </c>
      <c r="D798" s="141">
        <v>378</v>
      </c>
      <c r="E798" s="141">
        <v>328</v>
      </c>
      <c r="F798" s="141">
        <v>23</v>
      </c>
      <c r="G798" s="141">
        <v>15</v>
      </c>
      <c r="H798" s="141">
        <v>58674</v>
      </c>
      <c r="I798" s="141">
        <v>155222</v>
      </c>
    </row>
    <row r="799" spans="1:9" ht="14.65" customHeight="1">
      <c r="A799" s="133" t="s">
        <v>190</v>
      </c>
      <c r="B799" s="148" t="s">
        <v>191</v>
      </c>
      <c r="C799" s="141">
        <v>0</v>
      </c>
      <c r="D799" s="141">
        <v>0</v>
      </c>
      <c r="E799" s="141">
        <v>0</v>
      </c>
      <c r="F799" s="141">
        <v>0</v>
      </c>
      <c r="G799" s="141">
        <v>0</v>
      </c>
      <c r="H799" s="141">
        <v>0</v>
      </c>
      <c r="I799" s="141">
        <v>0</v>
      </c>
    </row>
    <row r="800" spans="1:9" ht="14.65" customHeight="1">
      <c r="A800" s="133" t="s">
        <v>192</v>
      </c>
      <c r="B800" s="148" t="s">
        <v>193</v>
      </c>
      <c r="C800" s="141">
        <v>16</v>
      </c>
      <c r="D800" s="141">
        <v>231</v>
      </c>
      <c r="E800" s="141">
        <v>195</v>
      </c>
      <c r="F800" s="141">
        <v>20</v>
      </c>
      <c r="G800" s="141">
        <v>14</v>
      </c>
      <c r="H800" s="141">
        <v>22259</v>
      </c>
      <c r="I800" s="141">
        <v>96359</v>
      </c>
    </row>
    <row r="801" spans="1:9" ht="14.65" customHeight="1">
      <c r="A801" s="133" t="s">
        <v>194</v>
      </c>
      <c r="B801" s="148" t="s">
        <v>195</v>
      </c>
      <c r="C801" s="141">
        <v>7</v>
      </c>
      <c r="D801" s="140" t="s">
        <v>142</v>
      </c>
      <c r="E801" s="140" t="s">
        <v>142</v>
      </c>
      <c r="F801" s="140" t="s">
        <v>142</v>
      </c>
      <c r="G801" s="140" t="s">
        <v>142</v>
      </c>
      <c r="H801" s="140" t="s">
        <v>78</v>
      </c>
      <c r="I801" s="140" t="s">
        <v>142</v>
      </c>
    </row>
    <row r="802" spans="1:9" ht="14.65" customHeight="1">
      <c r="A802" s="133" t="s">
        <v>196</v>
      </c>
      <c r="B802" s="148" t="s">
        <v>197</v>
      </c>
      <c r="C802" s="141">
        <v>11</v>
      </c>
      <c r="D802" s="141">
        <v>71</v>
      </c>
      <c r="E802" s="141">
        <v>49</v>
      </c>
      <c r="F802" s="141">
        <v>11</v>
      </c>
      <c r="G802" s="141">
        <v>6</v>
      </c>
      <c r="H802" s="141">
        <v>8433</v>
      </c>
      <c r="I802" s="141">
        <v>118775</v>
      </c>
    </row>
    <row r="803" spans="1:9" ht="14.65" customHeight="1">
      <c r="A803" s="133" t="s">
        <v>198</v>
      </c>
      <c r="B803" s="148" t="s">
        <v>199</v>
      </c>
      <c r="C803" s="141">
        <v>20</v>
      </c>
      <c r="D803" s="141">
        <v>263</v>
      </c>
      <c r="E803" s="141">
        <v>221</v>
      </c>
      <c r="F803" s="141">
        <v>21</v>
      </c>
      <c r="G803" s="141">
        <v>13</v>
      </c>
      <c r="H803" s="141">
        <v>48021</v>
      </c>
      <c r="I803" s="141">
        <v>182589</v>
      </c>
    </row>
    <row r="804" spans="1:9" ht="14.65" customHeight="1">
      <c r="A804" s="133" t="s">
        <v>200</v>
      </c>
      <c r="B804" s="148" t="s">
        <v>201</v>
      </c>
      <c r="C804" s="141">
        <v>1</v>
      </c>
      <c r="D804" s="140" t="s">
        <v>142</v>
      </c>
      <c r="E804" s="140" t="s">
        <v>142</v>
      </c>
      <c r="F804" s="140" t="s">
        <v>142</v>
      </c>
      <c r="G804" s="140" t="s">
        <v>142</v>
      </c>
      <c r="H804" s="140" t="s">
        <v>142</v>
      </c>
      <c r="I804" s="140" t="s">
        <v>142</v>
      </c>
    </row>
    <row r="805" spans="1:9" ht="14.65" customHeight="1">
      <c r="A805" s="133" t="s">
        <v>202</v>
      </c>
      <c r="B805" s="148" t="s">
        <v>203</v>
      </c>
      <c r="C805" s="141">
        <v>3</v>
      </c>
      <c r="D805" s="141">
        <v>36</v>
      </c>
      <c r="E805" s="141">
        <v>33</v>
      </c>
      <c r="F805" s="141">
        <v>0</v>
      </c>
      <c r="G805" s="141">
        <v>12</v>
      </c>
      <c r="H805" s="140" t="s">
        <v>142</v>
      </c>
      <c r="I805" s="140" t="s">
        <v>142</v>
      </c>
    </row>
    <row r="806" spans="1:9" ht="14.65" customHeight="1">
      <c r="A806" s="133" t="s">
        <v>204</v>
      </c>
      <c r="B806" s="148" t="s">
        <v>205</v>
      </c>
      <c r="C806" s="141">
        <v>0</v>
      </c>
      <c r="D806" s="141">
        <v>0</v>
      </c>
      <c r="E806" s="141">
        <v>0</v>
      </c>
      <c r="F806" s="141">
        <v>0</v>
      </c>
      <c r="G806" s="141">
        <v>0</v>
      </c>
      <c r="H806" s="141">
        <v>0</v>
      </c>
      <c r="I806" s="141">
        <v>0</v>
      </c>
    </row>
    <row r="807" spans="1:9" ht="14.65" customHeight="1">
      <c r="A807" s="133" t="s">
        <v>206</v>
      </c>
      <c r="B807" s="148" t="s">
        <v>207</v>
      </c>
      <c r="C807" s="141">
        <v>0</v>
      </c>
      <c r="D807" s="141">
        <v>0</v>
      </c>
      <c r="E807" s="141">
        <v>0</v>
      </c>
      <c r="F807" s="141">
        <v>0</v>
      </c>
      <c r="G807" s="141">
        <v>0</v>
      </c>
      <c r="H807" s="141">
        <v>0</v>
      </c>
      <c r="I807" s="141">
        <v>0</v>
      </c>
    </row>
    <row r="808" spans="1:9" ht="25.5" customHeight="1">
      <c r="A808" s="133"/>
      <c r="B808" s="147" t="s">
        <v>129</v>
      </c>
      <c r="C808" s="141">
        <v>81</v>
      </c>
      <c r="D808" s="141">
        <v>955</v>
      </c>
      <c r="E808" s="141">
        <v>767</v>
      </c>
      <c r="F808" s="141">
        <v>101</v>
      </c>
      <c r="G808" s="141">
        <v>12</v>
      </c>
      <c r="H808" s="141">
        <v>257950</v>
      </c>
      <c r="I808" s="141">
        <v>270105</v>
      </c>
    </row>
    <row r="809" spans="1:9" ht="14.65" customHeight="1">
      <c r="A809" s="133" t="s">
        <v>220</v>
      </c>
      <c r="B809" s="148" t="s">
        <v>221</v>
      </c>
      <c r="C809" s="141">
        <v>5</v>
      </c>
      <c r="D809" s="141">
        <v>25</v>
      </c>
      <c r="E809" s="141">
        <v>18</v>
      </c>
      <c r="F809" s="141">
        <v>2</v>
      </c>
      <c r="G809" s="141">
        <v>5</v>
      </c>
      <c r="H809" s="141">
        <v>1445</v>
      </c>
      <c r="I809" s="141">
        <v>57800</v>
      </c>
    </row>
    <row r="810" spans="1:9" ht="14.65" customHeight="1">
      <c r="A810" s="133" t="s">
        <v>222</v>
      </c>
      <c r="B810" s="148" t="s">
        <v>223</v>
      </c>
      <c r="C810" s="141">
        <v>4</v>
      </c>
      <c r="D810" s="140" t="s">
        <v>142</v>
      </c>
      <c r="E810" s="140" t="s">
        <v>142</v>
      </c>
      <c r="F810" s="140" t="s">
        <v>142</v>
      </c>
      <c r="G810" s="140" t="s">
        <v>142</v>
      </c>
      <c r="H810" s="140" t="s">
        <v>142</v>
      </c>
      <c r="I810" s="140" t="s">
        <v>142</v>
      </c>
    </row>
    <row r="811" spans="1:9" ht="14.65" customHeight="1">
      <c r="A811" s="133" t="s">
        <v>224</v>
      </c>
      <c r="B811" s="148" t="s">
        <v>225</v>
      </c>
      <c r="C811" s="141">
        <v>71</v>
      </c>
      <c r="D811" s="141">
        <v>911</v>
      </c>
      <c r="E811" s="141">
        <v>735</v>
      </c>
      <c r="F811" s="141">
        <v>99</v>
      </c>
      <c r="G811" s="141">
        <v>13</v>
      </c>
      <c r="H811" s="141">
        <v>254490</v>
      </c>
      <c r="I811" s="141">
        <v>279352</v>
      </c>
    </row>
    <row r="812" spans="1:9" ht="14.65" customHeight="1">
      <c r="A812" s="133" t="s">
        <v>226</v>
      </c>
      <c r="B812" s="148" t="s">
        <v>299</v>
      </c>
      <c r="C812" s="141">
        <v>1</v>
      </c>
      <c r="D812" s="140" t="s">
        <v>142</v>
      </c>
      <c r="E812" s="140" t="s">
        <v>142</v>
      </c>
      <c r="F812" s="140" t="s">
        <v>142</v>
      </c>
      <c r="G812" s="140" t="s">
        <v>142</v>
      </c>
      <c r="H812" s="140" t="s">
        <v>142</v>
      </c>
      <c r="I812" s="140" t="s">
        <v>142</v>
      </c>
    </row>
    <row r="813" spans="1:9" ht="25.5" customHeight="1">
      <c r="A813" s="133"/>
      <c r="B813" s="147" t="s">
        <v>130</v>
      </c>
      <c r="C813" s="141">
        <v>42</v>
      </c>
      <c r="D813" s="141">
        <v>518</v>
      </c>
      <c r="E813" s="141">
        <v>337</v>
      </c>
      <c r="F813" s="141">
        <v>137</v>
      </c>
      <c r="G813" s="141">
        <v>12</v>
      </c>
      <c r="H813" s="141">
        <v>23610</v>
      </c>
      <c r="I813" s="141">
        <v>45579</v>
      </c>
    </row>
    <row r="814" spans="1:9" ht="14.65" customHeight="1">
      <c r="A814" s="133" t="s">
        <v>227</v>
      </c>
      <c r="B814" s="148" t="s">
        <v>377</v>
      </c>
      <c r="C814" s="141">
        <v>20</v>
      </c>
      <c r="D814" s="141">
        <v>334</v>
      </c>
      <c r="E814" s="141">
        <v>232</v>
      </c>
      <c r="F814" s="141">
        <v>81</v>
      </c>
      <c r="G814" s="141">
        <v>17</v>
      </c>
      <c r="H814" s="141">
        <v>11183</v>
      </c>
      <c r="I814" s="141">
        <v>33482</v>
      </c>
    </row>
    <row r="815" spans="1:9" ht="14.65" customHeight="1">
      <c r="A815" s="133" t="s">
        <v>228</v>
      </c>
      <c r="B815" s="148" t="s">
        <v>229</v>
      </c>
      <c r="C815" s="141">
        <v>5</v>
      </c>
      <c r="D815" s="141">
        <v>56</v>
      </c>
      <c r="E815" s="141">
        <v>36</v>
      </c>
      <c r="F815" s="141">
        <v>15</v>
      </c>
      <c r="G815" s="141">
        <v>11</v>
      </c>
      <c r="H815" s="141">
        <v>1633</v>
      </c>
      <c r="I815" s="141">
        <v>29161</v>
      </c>
    </row>
    <row r="816" spans="1:9" ht="14.65" customHeight="1">
      <c r="A816" s="133" t="s">
        <v>230</v>
      </c>
      <c r="B816" s="148" t="s">
        <v>231</v>
      </c>
      <c r="C816" s="141">
        <v>17</v>
      </c>
      <c r="D816" s="141">
        <v>128</v>
      </c>
      <c r="E816" s="141">
        <v>69</v>
      </c>
      <c r="F816" s="141">
        <v>41</v>
      </c>
      <c r="G816" s="141">
        <v>8</v>
      </c>
      <c r="H816" s="141">
        <v>10794</v>
      </c>
      <c r="I816" s="141">
        <v>84328</v>
      </c>
    </row>
    <row r="817" spans="1:9">
      <c r="A817" s="133"/>
      <c r="B817" s="147" t="s">
        <v>131</v>
      </c>
      <c r="C817" s="141">
        <v>24</v>
      </c>
      <c r="D817" s="141">
        <v>288</v>
      </c>
      <c r="E817" s="141">
        <v>226</v>
      </c>
      <c r="F817" s="141">
        <v>37</v>
      </c>
      <c r="G817" s="141">
        <v>12</v>
      </c>
      <c r="H817" s="141">
        <v>29304</v>
      </c>
      <c r="I817" s="141">
        <v>101750</v>
      </c>
    </row>
    <row r="818" spans="1:9" ht="14.65" customHeight="1">
      <c r="A818" s="133" t="s">
        <v>232</v>
      </c>
      <c r="B818" s="148" t="s">
        <v>233</v>
      </c>
      <c r="C818" s="141">
        <v>9</v>
      </c>
      <c r="D818" s="140" t="s">
        <v>142</v>
      </c>
      <c r="E818" s="140" t="s">
        <v>142</v>
      </c>
      <c r="F818" s="140" t="s">
        <v>142</v>
      </c>
      <c r="G818" s="140" t="s">
        <v>142</v>
      </c>
      <c r="H818" s="140" t="s">
        <v>142</v>
      </c>
      <c r="I818" s="140" t="s">
        <v>142</v>
      </c>
    </row>
    <row r="819" spans="1:9" ht="14.65" customHeight="1">
      <c r="A819" s="133" t="s">
        <v>234</v>
      </c>
      <c r="B819" s="148" t="s">
        <v>235</v>
      </c>
      <c r="C819" s="141">
        <v>0</v>
      </c>
      <c r="D819" s="141">
        <v>0</v>
      </c>
      <c r="E819" s="141">
        <v>0</v>
      </c>
      <c r="F819" s="141">
        <v>0</v>
      </c>
      <c r="G819" s="141">
        <v>0</v>
      </c>
      <c r="H819" s="141">
        <v>0</v>
      </c>
      <c r="I819" s="141">
        <v>0</v>
      </c>
    </row>
    <row r="820" spans="1:9" ht="14.65" customHeight="1">
      <c r="A820" s="133" t="s">
        <v>236</v>
      </c>
      <c r="B820" s="148" t="s">
        <v>237</v>
      </c>
      <c r="C820" s="141">
        <v>3</v>
      </c>
      <c r="D820" s="140" t="s">
        <v>142</v>
      </c>
      <c r="E820" s="140" t="s">
        <v>142</v>
      </c>
      <c r="F820" s="140" t="s">
        <v>142</v>
      </c>
      <c r="G820" s="140" t="s">
        <v>142</v>
      </c>
      <c r="H820" s="140" t="s">
        <v>142</v>
      </c>
      <c r="I820" s="140" t="s">
        <v>142</v>
      </c>
    </row>
    <row r="821" spans="1:9" ht="14.65" customHeight="1">
      <c r="A821" s="133" t="s">
        <v>238</v>
      </c>
      <c r="B821" s="148" t="s">
        <v>239</v>
      </c>
      <c r="C821" s="141">
        <v>3</v>
      </c>
      <c r="D821" s="141">
        <v>7</v>
      </c>
      <c r="E821" s="141">
        <v>4</v>
      </c>
      <c r="F821" s="141">
        <v>0</v>
      </c>
      <c r="G821" s="141">
        <v>2</v>
      </c>
      <c r="H821" s="141">
        <v>366</v>
      </c>
      <c r="I821" s="141">
        <v>52286</v>
      </c>
    </row>
    <row r="822" spans="1:9" ht="14.65" customHeight="1">
      <c r="A822" s="133" t="s">
        <v>240</v>
      </c>
      <c r="B822" s="148" t="s">
        <v>241</v>
      </c>
      <c r="C822" s="141">
        <v>9</v>
      </c>
      <c r="D822" s="141">
        <v>87</v>
      </c>
      <c r="E822" s="141">
        <v>55</v>
      </c>
      <c r="F822" s="141">
        <v>23</v>
      </c>
      <c r="G822" s="141">
        <v>10</v>
      </c>
      <c r="H822" s="141">
        <v>4912</v>
      </c>
      <c r="I822" s="141">
        <v>56460</v>
      </c>
    </row>
    <row r="823" spans="1:9" ht="25.5" customHeight="1">
      <c r="A823" s="133"/>
      <c r="B823" s="147" t="s">
        <v>132</v>
      </c>
      <c r="C823" s="141">
        <v>94</v>
      </c>
      <c r="D823" s="141">
        <v>472</v>
      </c>
      <c r="E823" s="141">
        <v>273</v>
      </c>
      <c r="F823" s="141">
        <v>103</v>
      </c>
      <c r="G823" s="141">
        <v>5</v>
      </c>
      <c r="H823" s="141">
        <v>15830</v>
      </c>
      <c r="I823" s="141">
        <v>33538</v>
      </c>
    </row>
    <row r="824" spans="1:9" ht="14.65" customHeight="1">
      <c r="A824" s="133" t="s">
        <v>242</v>
      </c>
      <c r="B824" s="148" t="s">
        <v>243</v>
      </c>
      <c r="C824" s="141">
        <v>6</v>
      </c>
      <c r="D824" s="141">
        <v>50</v>
      </c>
      <c r="E824" s="141">
        <v>36</v>
      </c>
      <c r="F824" s="141">
        <v>8</v>
      </c>
      <c r="G824" s="141">
        <v>8</v>
      </c>
      <c r="H824" s="141">
        <v>4283</v>
      </c>
      <c r="I824" s="141">
        <v>85660</v>
      </c>
    </row>
    <row r="825" spans="1:9" ht="14.65" customHeight="1">
      <c r="A825" s="133" t="s">
        <v>244</v>
      </c>
      <c r="B825" s="148" t="s">
        <v>245</v>
      </c>
      <c r="C825" s="141">
        <v>21</v>
      </c>
      <c r="D825" s="141">
        <v>60</v>
      </c>
      <c r="E825" s="141">
        <v>33</v>
      </c>
      <c r="F825" s="141">
        <v>6</v>
      </c>
      <c r="G825" s="141">
        <v>3</v>
      </c>
      <c r="H825" s="141">
        <v>3345</v>
      </c>
      <c r="I825" s="141">
        <v>55750</v>
      </c>
    </row>
    <row r="826" spans="1:9" ht="14.65" customHeight="1">
      <c r="A826" s="133" t="s">
        <v>246</v>
      </c>
      <c r="B826" s="148" t="s">
        <v>247</v>
      </c>
      <c r="C826" s="141">
        <v>5</v>
      </c>
      <c r="D826" s="141">
        <v>24</v>
      </c>
      <c r="E826" s="141">
        <v>14</v>
      </c>
      <c r="F826" s="141">
        <v>5</v>
      </c>
      <c r="G826" s="141">
        <v>5</v>
      </c>
      <c r="H826" s="141">
        <v>1619</v>
      </c>
      <c r="I826" s="141">
        <v>67458</v>
      </c>
    </row>
    <row r="827" spans="1:9" ht="14.65" customHeight="1">
      <c r="A827" s="154" t="s">
        <v>248</v>
      </c>
      <c r="B827" s="150" t="s">
        <v>249</v>
      </c>
      <c r="C827" s="152">
        <v>62</v>
      </c>
      <c r="D827" s="152">
        <v>338</v>
      </c>
      <c r="E827" s="152">
        <v>190</v>
      </c>
      <c r="F827" s="152">
        <v>84</v>
      </c>
      <c r="G827" s="152">
        <v>5</v>
      </c>
      <c r="H827" s="152">
        <v>6583</v>
      </c>
      <c r="I827" s="152">
        <v>19476</v>
      </c>
    </row>
    <row r="828" spans="1:9">
      <c r="A828" s="133"/>
      <c r="B828" s="155"/>
      <c r="C828" s="141"/>
      <c r="D828" s="141"/>
      <c r="E828" s="141"/>
      <c r="F828" s="141"/>
      <c r="G828" s="141"/>
      <c r="H828" s="134"/>
      <c r="I828" s="141"/>
    </row>
    <row r="829" spans="1:9" ht="30" customHeight="1">
      <c r="A829" s="257" t="s">
        <v>303</v>
      </c>
      <c r="B829" s="257"/>
      <c r="C829" s="257"/>
      <c r="D829" s="257"/>
      <c r="E829" s="257"/>
      <c r="F829" s="257"/>
      <c r="G829" s="257"/>
      <c r="H829" s="257"/>
      <c r="I829" s="257"/>
    </row>
    <row r="830" spans="1:9" ht="12.75" customHeight="1">
      <c r="A830" s="257" t="s">
        <v>378</v>
      </c>
      <c r="B830" s="257"/>
      <c r="C830" s="257"/>
      <c r="D830" s="257"/>
      <c r="E830" s="257"/>
      <c r="F830" s="257"/>
      <c r="G830" s="257"/>
      <c r="H830" s="257"/>
      <c r="I830" s="257"/>
    </row>
    <row r="831" spans="1:9">
      <c r="A831" s="253" t="s">
        <v>305</v>
      </c>
      <c r="B831" s="254"/>
      <c r="C831" s="254"/>
      <c r="D831" s="254"/>
      <c r="E831" s="254"/>
      <c r="F831" s="254"/>
      <c r="G831" s="254"/>
      <c r="H831" s="254"/>
    </row>
    <row r="832" spans="1:9">
      <c r="A832" s="253" t="s">
        <v>306</v>
      </c>
      <c r="B832" s="254"/>
      <c r="C832" s="254"/>
      <c r="D832" s="254"/>
      <c r="E832" s="254"/>
      <c r="F832" s="254"/>
      <c r="G832" s="254"/>
      <c r="H832" s="254"/>
    </row>
    <row r="833" spans="1:9">
      <c r="A833" s="253" t="s">
        <v>379</v>
      </c>
      <c r="B833" s="254"/>
      <c r="C833" s="254"/>
      <c r="D833" s="254"/>
      <c r="E833" s="254"/>
      <c r="F833" s="254"/>
      <c r="G833" s="254"/>
      <c r="H833" s="254"/>
    </row>
    <row r="834" spans="1:9">
      <c r="A834" s="131" t="s">
        <v>292</v>
      </c>
      <c r="B834" s="149" t="s">
        <v>293</v>
      </c>
      <c r="C834" s="140">
        <v>1385</v>
      </c>
      <c r="D834" s="140">
        <v>10702</v>
      </c>
      <c r="E834" s="140">
        <v>8250</v>
      </c>
      <c r="F834" s="140">
        <v>1004</v>
      </c>
      <c r="G834" s="140">
        <v>8</v>
      </c>
      <c r="H834" s="140">
        <v>1242546</v>
      </c>
      <c r="I834" s="140">
        <v>116104</v>
      </c>
    </row>
    <row r="835" spans="1:9" ht="25.5" customHeight="1">
      <c r="A835" s="133"/>
      <c r="B835" s="147" t="s">
        <v>126</v>
      </c>
      <c r="C835" s="141">
        <v>211</v>
      </c>
      <c r="D835" s="141">
        <v>1549</v>
      </c>
      <c r="E835" s="141">
        <v>1224</v>
      </c>
      <c r="F835" s="141">
        <v>107</v>
      </c>
      <c r="G835" s="141">
        <v>7</v>
      </c>
      <c r="H835" s="141">
        <v>193972</v>
      </c>
      <c r="I835" s="141">
        <v>125224</v>
      </c>
    </row>
    <row r="836" spans="1:9" ht="14.65" customHeight="1">
      <c r="A836" s="133" t="s">
        <v>147</v>
      </c>
      <c r="B836" s="148" t="s">
        <v>148</v>
      </c>
      <c r="C836" s="141">
        <v>86</v>
      </c>
      <c r="D836" s="141">
        <v>580</v>
      </c>
      <c r="E836" s="141">
        <v>457</v>
      </c>
      <c r="F836" s="141">
        <v>34</v>
      </c>
      <c r="G836" s="141">
        <v>7</v>
      </c>
      <c r="H836" s="141">
        <v>63173</v>
      </c>
      <c r="I836" s="141">
        <v>108919</v>
      </c>
    </row>
    <row r="837" spans="1:9" ht="14.65" customHeight="1">
      <c r="A837" s="133" t="s">
        <v>149</v>
      </c>
      <c r="B837" s="148" t="s">
        <v>150</v>
      </c>
      <c r="C837" s="141">
        <v>60</v>
      </c>
      <c r="D837" s="141">
        <v>358</v>
      </c>
      <c r="E837" s="141">
        <v>278</v>
      </c>
      <c r="F837" s="141">
        <v>20</v>
      </c>
      <c r="G837" s="141">
        <v>6</v>
      </c>
      <c r="H837" s="141">
        <v>48978</v>
      </c>
      <c r="I837" s="141">
        <v>136810</v>
      </c>
    </row>
    <row r="838" spans="1:9" ht="14.65" customHeight="1">
      <c r="A838" s="133" t="s">
        <v>151</v>
      </c>
      <c r="B838" s="148" t="s">
        <v>152</v>
      </c>
      <c r="C838" s="141">
        <v>25</v>
      </c>
      <c r="D838" s="141">
        <v>166</v>
      </c>
      <c r="E838" s="141">
        <v>132</v>
      </c>
      <c r="F838" s="141">
        <v>7</v>
      </c>
      <c r="G838" s="141">
        <v>7</v>
      </c>
      <c r="H838" s="141">
        <v>18870</v>
      </c>
      <c r="I838" s="141">
        <v>113675</v>
      </c>
    </row>
    <row r="839" spans="1:9" ht="14.65" customHeight="1">
      <c r="A839" s="133" t="s">
        <v>153</v>
      </c>
      <c r="B839" s="148" t="s">
        <v>154</v>
      </c>
      <c r="C839" s="141">
        <v>19</v>
      </c>
      <c r="D839" s="141">
        <v>314</v>
      </c>
      <c r="E839" s="141">
        <v>276</v>
      </c>
      <c r="F839" s="141">
        <v>18</v>
      </c>
      <c r="G839" s="141">
        <v>17</v>
      </c>
      <c r="H839" s="141">
        <v>53356</v>
      </c>
      <c r="I839" s="141">
        <v>169924</v>
      </c>
    </row>
    <row r="840" spans="1:9" ht="14.65" customHeight="1">
      <c r="A840" s="133" t="s">
        <v>155</v>
      </c>
      <c r="B840" s="148" t="s">
        <v>156</v>
      </c>
      <c r="C840" s="141">
        <v>6</v>
      </c>
      <c r="D840" s="140" t="s">
        <v>142</v>
      </c>
      <c r="E840" s="140" t="s">
        <v>142</v>
      </c>
      <c r="F840" s="140" t="s">
        <v>142</v>
      </c>
      <c r="G840" s="140" t="s">
        <v>142</v>
      </c>
      <c r="H840" s="140" t="s">
        <v>142</v>
      </c>
      <c r="I840" s="140" t="s">
        <v>142</v>
      </c>
    </row>
    <row r="841" spans="1:9" ht="14.65" customHeight="1">
      <c r="A841" s="133" t="s">
        <v>157</v>
      </c>
      <c r="B841" s="148" t="s">
        <v>158</v>
      </c>
      <c r="C841" s="141">
        <v>2</v>
      </c>
      <c r="D841" s="140" t="s">
        <v>142</v>
      </c>
      <c r="E841" s="140" t="s">
        <v>142</v>
      </c>
      <c r="F841" s="140" t="s">
        <v>142</v>
      </c>
      <c r="G841" s="140" t="s">
        <v>142</v>
      </c>
      <c r="H841" s="140" t="s">
        <v>142</v>
      </c>
      <c r="I841" s="140" t="s">
        <v>142</v>
      </c>
    </row>
    <row r="842" spans="1:9" ht="14.65" customHeight="1">
      <c r="A842" s="133" t="s">
        <v>159</v>
      </c>
      <c r="B842" s="148" t="s">
        <v>160</v>
      </c>
      <c r="C842" s="141">
        <v>13</v>
      </c>
      <c r="D842" s="141">
        <v>95</v>
      </c>
      <c r="E842" s="141">
        <v>62</v>
      </c>
      <c r="F842" s="141">
        <v>20</v>
      </c>
      <c r="G842" s="141">
        <v>7</v>
      </c>
      <c r="H842" s="141">
        <v>6894</v>
      </c>
      <c r="I842" s="141">
        <v>72568</v>
      </c>
    </row>
    <row r="843" spans="1:9" ht="25.5" customHeight="1">
      <c r="A843" s="133"/>
      <c r="B843" s="147" t="s">
        <v>127</v>
      </c>
      <c r="C843" s="141">
        <v>668</v>
      </c>
      <c r="D843" s="141">
        <v>4911</v>
      </c>
      <c r="E843" s="141">
        <v>3890</v>
      </c>
      <c r="F843" s="141">
        <v>325</v>
      </c>
      <c r="G843" s="141">
        <v>7</v>
      </c>
      <c r="H843" s="141">
        <v>525732</v>
      </c>
      <c r="I843" s="141">
        <v>107052</v>
      </c>
    </row>
    <row r="844" spans="1:9" ht="14.65" customHeight="1">
      <c r="A844" s="133" t="s">
        <v>163</v>
      </c>
      <c r="B844" s="148" t="s">
        <v>164</v>
      </c>
      <c r="C844" s="141">
        <v>5</v>
      </c>
      <c r="D844" s="141">
        <v>33</v>
      </c>
      <c r="E844" s="141">
        <v>26</v>
      </c>
      <c r="F844" s="141">
        <v>2</v>
      </c>
      <c r="G844" s="141">
        <v>7</v>
      </c>
      <c r="H844" s="141">
        <v>3098</v>
      </c>
      <c r="I844" s="141">
        <v>93879</v>
      </c>
    </row>
    <row r="845" spans="1:9" ht="14.65" customHeight="1">
      <c r="A845" s="133" t="s">
        <v>165</v>
      </c>
      <c r="B845" s="148" t="s">
        <v>166</v>
      </c>
      <c r="C845" s="141">
        <v>4</v>
      </c>
      <c r="D845" s="141">
        <v>41</v>
      </c>
      <c r="E845" s="141">
        <v>35</v>
      </c>
      <c r="F845" s="141">
        <v>2</v>
      </c>
      <c r="G845" s="141">
        <v>10</v>
      </c>
      <c r="H845" s="141">
        <v>7780</v>
      </c>
      <c r="I845" s="141">
        <v>189756</v>
      </c>
    </row>
    <row r="846" spans="1:9" ht="14.65" customHeight="1">
      <c r="A846" s="133" t="s">
        <v>167</v>
      </c>
      <c r="B846" s="148" t="s">
        <v>168</v>
      </c>
      <c r="C846" s="141">
        <v>161</v>
      </c>
      <c r="D846" s="141">
        <v>823</v>
      </c>
      <c r="E846" s="141">
        <v>607</v>
      </c>
      <c r="F846" s="141">
        <v>50</v>
      </c>
      <c r="G846" s="141">
        <v>5</v>
      </c>
      <c r="H846" s="141">
        <v>57275</v>
      </c>
      <c r="I846" s="141">
        <v>69593</v>
      </c>
    </row>
    <row r="847" spans="1:9" ht="14.65" customHeight="1">
      <c r="A847" s="133" t="s">
        <v>169</v>
      </c>
      <c r="B847" s="148" t="s">
        <v>170</v>
      </c>
      <c r="C847" s="141">
        <v>7</v>
      </c>
      <c r="D847" s="141">
        <v>75</v>
      </c>
      <c r="E847" s="141">
        <v>66</v>
      </c>
      <c r="F847" s="141">
        <v>2</v>
      </c>
      <c r="G847" s="141">
        <v>11</v>
      </c>
      <c r="H847" s="141">
        <v>6411</v>
      </c>
      <c r="I847" s="141">
        <v>85480</v>
      </c>
    </row>
    <row r="848" spans="1:9" ht="14.65" customHeight="1">
      <c r="A848" s="133" t="s">
        <v>171</v>
      </c>
      <c r="B848" s="148" t="s">
        <v>172</v>
      </c>
      <c r="C848" s="141">
        <v>199</v>
      </c>
      <c r="D848" s="141">
        <v>1071</v>
      </c>
      <c r="E848" s="141">
        <v>774</v>
      </c>
      <c r="F848" s="141">
        <v>93</v>
      </c>
      <c r="G848" s="141">
        <v>5</v>
      </c>
      <c r="H848" s="141">
        <v>103496</v>
      </c>
      <c r="I848" s="141">
        <v>96635</v>
      </c>
    </row>
    <row r="849" spans="1:9" ht="14.65" customHeight="1">
      <c r="A849" s="133" t="s">
        <v>173</v>
      </c>
      <c r="B849" s="148" t="s">
        <v>174</v>
      </c>
      <c r="C849" s="141">
        <v>184</v>
      </c>
      <c r="D849" s="141">
        <v>2181</v>
      </c>
      <c r="E849" s="141">
        <v>1863</v>
      </c>
      <c r="F849" s="141">
        <v>124</v>
      </c>
      <c r="G849" s="141">
        <v>12</v>
      </c>
      <c r="H849" s="141">
        <v>288221</v>
      </c>
      <c r="I849" s="141">
        <v>132151</v>
      </c>
    </row>
    <row r="850" spans="1:9" ht="14.65" customHeight="1">
      <c r="A850" s="133" t="s">
        <v>175</v>
      </c>
      <c r="B850" s="148" t="s">
        <v>176</v>
      </c>
      <c r="C850" s="141">
        <v>93</v>
      </c>
      <c r="D850" s="141">
        <v>636</v>
      </c>
      <c r="E850" s="141">
        <v>488</v>
      </c>
      <c r="F850" s="141">
        <v>48</v>
      </c>
      <c r="G850" s="141">
        <v>7</v>
      </c>
      <c r="H850" s="141">
        <v>55595</v>
      </c>
      <c r="I850" s="141">
        <v>87414</v>
      </c>
    </row>
    <row r="851" spans="1:9" ht="14.65" customHeight="1">
      <c r="A851" s="133" t="s">
        <v>177</v>
      </c>
      <c r="B851" s="148" t="s">
        <v>178</v>
      </c>
      <c r="C851" s="141">
        <v>15</v>
      </c>
      <c r="D851" s="141">
        <v>51</v>
      </c>
      <c r="E851" s="141">
        <v>31</v>
      </c>
      <c r="F851" s="141">
        <v>4</v>
      </c>
      <c r="G851" s="141">
        <v>3</v>
      </c>
      <c r="H851" s="141">
        <v>3856</v>
      </c>
      <c r="I851" s="141">
        <v>75608</v>
      </c>
    </row>
    <row r="852" spans="1:9" ht="25.5" customHeight="1">
      <c r="A852" s="133"/>
      <c r="B852" s="147" t="s">
        <v>128</v>
      </c>
      <c r="C852" s="141">
        <v>131</v>
      </c>
      <c r="D852" s="141">
        <v>1259</v>
      </c>
      <c r="E852" s="141">
        <v>1026</v>
      </c>
      <c r="F852" s="141">
        <v>95</v>
      </c>
      <c r="G852" s="141">
        <v>10</v>
      </c>
      <c r="H852" s="141">
        <v>228618</v>
      </c>
      <c r="I852" s="141">
        <v>181587</v>
      </c>
    </row>
    <row r="853" spans="1:9" ht="14.65" customHeight="1">
      <c r="A853" s="133" t="s">
        <v>189</v>
      </c>
      <c r="B853" s="148" t="s">
        <v>376</v>
      </c>
      <c r="C853" s="141">
        <v>61</v>
      </c>
      <c r="D853" s="141">
        <v>533</v>
      </c>
      <c r="E853" s="141">
        <v>431</v>
      </c>
      <c r="F853" s="141">
        <v>39</v>
      </c>
      <c r="G853" s="141">
        <v>9</v>
      </c>
      <c r="H853" s="141">
        <v>50317</v>
      </c>
      <c r="I853" s="141">
        <v>94403</v>
      </c>
    </row>
    <row r="854" spans="1:9" ht="14.65" customHeight="1">
      <c r="A854" s="133" t="s">
        <v>190</v>
      </c>
      <c r="B854" s="148" t="s">
        <v>191</v>
      </c>
      <c r="C854" s="141">
        <v>0</v>
      </c>
      <c r="D854" s="141">
        <v>0</v>
      </c>
      <c r="E854" s="141">
        <v>0</v>
      </c>
      <c r="F854" s="141">
        <v>0</v>
      </c>
      <c r="G854" s="141">
        <v>0</v>
      </c>
      <c r="H854" s="141">
        <v>0</v>
      </c>
      <c r="I854" s="141">
        <v>0</v>
      </c>
    </row>
    <row r="855" spans="1:9" ht="14.65" customHeight="1">
      <c r="A855" s="133" t="s">
        <v>192</v>
      </c>
      <c r="B855" s="148" t="s">
        <v>193</v>
      </c>
      <c r="C855" s="141">
        <v>25</v>
      </c>
      <c r="D855" s="141">
        <v>308</v>
      </c>
      <c r="E855" s="141">
        <v>257</v>
      </c>
      <c r="F855" s="141">
        <v>24</v>
      </c>
      <c r="G855" s="141">
        <v>12</v>
      </c>
      <c r="H855" s="141">
        <v>38123</v>
      </c>
      <c r="I855" s="141">
        <v>123776</v>
      </c>
    </row>
    <row r="856" spans="1:9" ht="14.65" customHeight="1">
      <c r="A856" s="133" t="s">
        <v>194</v>
      </c>
      <c r="B856" s="148" t="s">
        <v>195</v>
      </c>
      <c r="C856" s="141">
        <v>14</v>
      </c>
      <c r="D856" s="141">
        <v>227</v>
      </c>
      <c r="E856" s="141">
        <v>197</v>
      </c>
      <c r="F856" s="141">
        <v>15</v>
      </c>
      <c r="G856" s="141">
        <v>16</v>
      </c>
      <c r="H856" s="141">
        <v>98460</v>
      </c>
      <c r="I856" s="141">
        <v>433744</v>
      </c>
    </row>
    <row r="857" spans="1:9" ht="14.65" customHeight="1">
      <c r="A857" s="133" t="s">
        <v>196</v>
      </c>
      <c r="B857" s="148" t="s">
        <v>197</v>
      </c>
      <c r="C857" s="141">
        <v>19</v>
      </c>
      <c r="D857" s="141">
        <v>59</v>
      </c>
      <c r="E857" s="141">
        <v>34</v>
      </c>
      <c r="F857" s="141">
        <v>5</v>
      </c>
      <c r="G857" s="141">
        <v>3</v>
      </c>
      <c r="H857" s="141">
        <v>7202</v>
      </c>
      <c r="I857" s="141">
        <v>122068</v>
      </c>
    </row>
    <row r="858" spans="1:9" ht="14.65" customHeight="1">
      <c r="A858" s="133" t="s">
        <v>198</v>
      </c>
      <c r="B858" s="148" t="s">
        <v>199</v>
      </c>
      <c r="C858" s="141">
        <v>9</v>
      </c>
      <c r="D858" s="141">
        <v>107</v>
      </c>
      <c r="E858" s="141">
        <v>91</v>
      </c>
      <c r="F858" s="141">
        <v>6</v>
      </c>
      <c r="G858" s="141">
        <v>12</v>
      </c>
      <c r="H858" s="141">
        <v>33102</v>
      </c>
      <c r="I858" s="141">
        <v>309364</v>
      </c>
    </row>
    <row r="859" spans="1:9" ht="14.65" customHeight="1">
      <c r="A859" s="133" t="s">
        <v>200</v>
      </c>
      <c r="B859" s="148" t="s">
        <v>201</v>
      </c>
      <c r="C859" s="141">
        <v>0</v>
      </c>
      <c r="D859" s="141">
        <v>0</v>
      </c>
      <c r="E859" s="141">
        <v>0</v>
      </c>
      <c r="F859" s="141">
        <v>0</v>
      </c>
      <c r="G859" s="141">
        <v>0</v>
      </c>
      <c r="H859" s="141">
        <v>0</v>
      </c>
      <c r="I859" s="141">
        <v>0</v>
      </c>
    </row>
    <row r="860" spans="1:9" ht="14.65" customHeight="1">
      <c r="A860" s="133" t="s">
        <v>202</v>
      </c>
      <c r="B860" s="148" t="s">
        <v>203</v>
      </c>
      <c r="C860" s="141">
        <v>3</v>
      </c>
      <c r="D860" s="141">
        <v>25</v>
      </c>
      <c r="E860" s="141">
        <v>16</v>
      </c>
      <c r="F860" s="141">
        <v>6</v>
      </c>
      <c r="G860" s="141">
        <v>8</v>
      </c>
      <c r="H860" s="141">
        <v>1414</v>
      </c>
      <c r="I860" s="141">
        <v>56560</v>
      </c>
    </row>
    <row r="861" spans="1:9" ht="14.65" customHeight="1">
      <c r="A861" s="133" t="s">
        <v>204</v>
      </c>
      <c r="B861" s="148" t="s">
        <v>205</v>
      </c>
      <c r="C861" s="141">
        <v>0</v>
      </c>
      <c r="D861" s="141">
        <v>0</v>
      </c>
      <c r="E861" s="141">
        <v>0</v>
      </c>
      <c r="F861" s="141">
        <v>0</v>
      </c>
      <c r="G861" s="141">
        <v>0</v>
      </c>
      <c r="H861" s="141">
        <v>0</v>
      </c>
      <c r="I861" s="141">
        <v>0</v>
      </c>
    </row>
    <row r="862" spans="1:9" ht="14.65" customHeight="1">
      <c r="A862" s="133" t="s">
        <v>206</v>
      </c>
      <c r="B862" s="148" t="s">
        <v>207</v>
      </c>
      <c r="C862" s="141">
        <v>0</v>
      </c>
      <c r="D862" s="141">
        <v>0</v>
      </c>
      <c r="E862" s="141">
        <v>0</v>
      </c>
      <c r="F862" s="141">
        <v>0</v>
      </c>
      <c r="G862" s="141">
        <v>0</v>
      </c>
      <c r="H862" s="141">
        <v>0</v>
      </c>
      <c r="I862" s="141">
        <v>0</v>
      </c>
    </row>
    <row r="863" spans="1:9" ht="25.5" customHeight="1">
      <c r="A863" s="133"/>
      <c r="B863" s="147" t="s">
        <v>129</v>
      </c>
      <c r="C863" s="141">
        <v>138</v>
      </c>
      <c r="D863" s="141">
        <v>1255</v>
      </c>
      <c r="E863" s="141">
        <v>988</v>
      </c>
      <c r="F863" s="141">
        <v>119</v>
      </c>
      <c r="G863" s="141">
        <v>9</v>
      </c>
      <c r="H863" s="141">
        <v>208595</v>
      </c>
      <c r="I863" s="141">
        <v>166211</v>
      </c>
    </row>
    <row r="864" spans="1:9" ht="14.65" customHeight="1">
      <c r="A864" s="133" t="s">
        <v>220</v>
      </c>
      <c r="B864" s="148" t="s">
        <v>221</v>
      </c>
      <c r="C864" s="141">
        <v>9</v>
      </c>
      <c r="D864" s="141">
        <v>413</v>
      </c>
      <c r="E864" s="141">
        <v>371</v>
      </c>
      <c r="F864" s="141">
        <v>33</v>
      </c>
      <c r="G864" s="141">
        <v>46</v>
      </c>
      <c r="H864" s="141">
        <v>71636</v>
      </c>
      <c r="I864" s="141">
        <v>173453</v>
      </c>
    </row>
    <row r="865" spans="1:9" ht="14.65" customHeight="1">
      <c r="A865" s="133" t="s">
        <v>222</v>
      </c>
      <c r="B865" s="148" t="s">
        <v>223</v>
      </c>
      <c r="C865" s="141">
        <v>7</v>
      </c>
      <c r="D865" s="141">
        <v>23</v>
      </c>
      <c r="E865" s="141">
        <v>10</v>
      </c>
      <c r="F865" s="141">
        <v>6</v>
      </c>
      <c r="G865" s="141">
        <v>3</v>
      </c>
      <c r="H865" s="141">
        <v>1717</v>
      </c>
      <c r="I865" s="141">
        <v>74652</v>
      </c>
    </row>
    <row r="866" spans="1:9" ht="14.65" customHeight="1">
      <c r="A866" s="133" t="s">
        <v>224</v>
      </c>
      <c r="B866" s="148" t="s">
        <v>225</v>
      </c>
      <c r="C866" s="141">
        <v>122</v>
      </c>
      <c r="D866" s="141">
        <v>819</v>
      </c>
      <c r="E866" s="141">
        <v>607</v>
      </c>
      <c r="F866" s="141">
        <v>80</v>
      </c>
      <c r="G866" s="141">
        <v>7</v>
      </c>
      <c r="H866" s="141">
        <v>135242</v>
      </c>
      <c r="I866" s="141">
        <v>165131</v>
      </c>
    </row>
    <row r="867" spans="1:9" ht="14.65" customHeight="1">
      <c r="A867" s="133" t="s">
        <v>226</v>
      </c>
      <c r="B867" s="148" t="s">
        <v>299</v>
      </c>
      <c r="C867" s="141">
        <v>0</v>
      </c>
      <c r="D867" s="141">
        <v>0</v>
      </c>
      <c r="E867" s="141">
        <v>0</v>
      </c>
      <c r="F867" s="141">
        <v>0</v>
      </c>
      <c r="G867" s="141">
        <v>0</v>
      </c>
      <c r="H867" s="141">
        <v>0</v>
      </c>
      <c r="I867" s="141">
        <v>0</v>
      </c>
    </row>
    <row r="868" spans="1:9" ht="25.5" customHeight="1">
      <c r="A868" s="133"/>
      <c r="B868" s="147" t="s">
        <v>130</v>
      </c>
      <c r="C868" s="141">
        <v>40</v>
      </c>
      <c r="D868" s="141">
        <v>805</v>
      </c>
      <c r="E868" s="141">
        <v>561</v>
      </c>
      <c r="F868" s="141">
        <v>203</v>
      </c>
      <c r="G868" s="141">
        <v>20</v>
      </c>
      <c r="H868" s="141">
        <v>48362</v>
      </c>
      <c r="I868" s="141">
        <v>60077</v>
      </c>
    </row>
    <row r="869" spans="1:9" ht="14.65" customHeight="1">
      <c r="A869" s="133" t="s">
        <v>227</v>
      </c>
      <c r="B869" s="148" t="s">
        <v>377</v>
      </c>
      <c r="C869" s="141">
        <v>22</v>
      </c>
      <c r="D869" s="141">
        <v>603</v>
      </c>
      <c r="E869" s="141">
        <v>427</v>
      </c>
      <c r="F869" s="141">
        <v>154</v>
      </c>
      <c r="G869" s="141">
        <v>27</v>
      </c>
      <c r="H869" s="141">
        <v>26282</v>
      </c>
      <c r="I869" s="141">
        <v>43585</v>
      </c>
    </row>
    <row r="870" spans="1:9" ht="14.65" customHeight="1">
      <c r="A870" s="133" t="s">
        <v>228</v>
      </c>
      <c r="B870" s="148" t="s">
        <v>229</v>
      </c>
      <c r="C870" s="141">
        <v>6</v>
      </c>
      <c r="D870" s="141">
        <v>35</v>
      </c>
      <c r="E870" s="141">
        <v>17</v>
      </c>
      <c r="F870" s="141">
        <v>12</v>
      </c>
      <c r="G870" s="141">
        <v>6</v>
      </c>
      <c r="H870" s="141">
        <v>1387</v>
      </c>
      <c r="I870" s="141">
        <v>39629</v>
      </c>
    </row>
    <row r="871" spans="1:9" ht="14.65" customHeight="1">
      <c r="A871" s="133" t="s">
        <v>230</v>
      </c>
      <c r="B871" s="148" t="s">
        <v>231</v>
      </c>
      <c r="C871" s="141">
        <v>12</v>
      </c>
      <c r="D871" s="141">
        <v>167</v>
      </c>
      <c r="E871" s="141">
        <v>117</v>
      </c>
      <c r="F871" s="141">
        <v>37</v>
      </c>
      <c r="G871" s="141">
        <v>14</v>
      </c>
      <c r="H871" s="141">
        <v>20693</v>
      </c>
      <c r="I871" s="141">
        <v>123910</v>
      </c>
    </row>
    <row r="872" spans="1:9">
      <c r="A872" s="133"/>
      <c r="B872" s="147" t="s">
        <v>131</v>
      </c>
      <c r="C872" s="141">
        <v>49</v>
      </c>
      <c r="D872" s="141">
        <v>308</v>
      </c>
      <c r="E872" s="141">
        <v>201</v>
      </c>
      <c r="F872" s="141">
        <v>54</v>
      </c>
      <c r="G872" s="141">
        <v>6</v>
      </c>
      <c r="H872" s="141">
        <v>19081</v>
      </c>
      <c r="I872" s="141">
        <v>61951</v>
      </c>
    </row>
    <row r="873" spans="1:9" ht="14.65" customHeight="1">
      <c r="A873" s="133" t="s">
        <v>232</v>
      </c>
      <c r="B873" s="148" t="s">
        <v>233</v>
      </c>
      <c r="C873" s="141">
        <v>22</v>
      </c>
      <c r="D873" s="141">
        <v>117</v>
      </c>
      <c r="E873" s="141">
        <v>81</v>
      </c>
      <c r="F873" s="141">
        <v>11</v>
      </c>
      <c r="G873" s="141">
        <v>5</v>
      </c>
      <c r="H873" s="141">
        <v>8499</v>
      </c>
      <c r="I873" s="141">
        <v>72641</v>
      </c>
    </row>
    <row r="874" spans="1:9" ht="14.65" customHeight="1">
      <c r="A874" s="133" t="s">
        <v>234</v>
      </c>
      <c r="B874" s="148" t="s">
        <v>235</v>
      </c>
      <c r="C874" s="141">
        <v>4</v>
      </c>
      <c r="D874" s="141">
        <v>22</v>
      </c>
      <c r="E874" s="141">
        <v>16</v>
      </c>
      <c r="F874" s="141">
        <v>2</v>
      </c>
      <c r="G874" s="141">
        <v>6</v>
      </c>
      <c r="H874" s="141">
        <v>1521</v>
      </c>
      <c r="I874" s="141">
        <v>69136</v>
      </c>
    </row>
    <row r="875" spans="1:9" ht="14.65" customHeight="1">
      <c r="A875" s="133" t="s">
        <v>236</v>
      </c>
      <c r="B875" s="148" t="s">
        <v>237</v>
      </c>
      <c r="C875" s="141">
        <v>2</v>
      </c>
      <c r="D875" s="140" t="s">
        <v>142</v>
      </c>
      <c r="E875" s="140" t="s">
        <v>142</v>
      </c>
      <c r="F875" s="140" t="s">
        <v>142</v>
      </c>
      <c r="G875" s="140" t="s">
        <v>142</v>
      </c>
      <c r="H875" s="140" t="s">
        <v>142</v>
      </c>
      <c r="I875" s="140" t="s">
        <v>142</v>
      </c>
    </row>
    <row r="876" spans="1:9" ht="14.65" customHeight="1">
      <c r="A876" s="133" t="s">
        <v>238</v>
      </c>
      <c r="B876" s="148" t="s">
        <v>239</v>
      </c>
      <c r="C876" s="141">
        <v>2</v>
      </c>
      <c r="D876" s="140" t="s">
        <v>142</v>
      </c>
      <c r="E876" s="140" t="s">
        <v>142</v>
      </c>
      <c r="F876" s="140" t="s">
        <v>142</v>
      </c>
      <c r="G876" s="140" t="s">
        <v>142</v>
      </c>
      <c r="H876" s="140" t="s">
        <v>142</v>
      </c>
      <c r="I876" s="140" t="s">
        <v>142</v>
      </c>
    </row>
    <row r="877" spans="1:9" ht="14.65" customHeight="1">
      <c r="A877" s="133" t="s">
        <v>240</v>
      </c>
      <c r="B877" s="148" t="s">
        <v>241</v>
      </c>
      <c r="C877" s="141">
        <v>19</v>
      </c>
      <c r="D877" s="141">
        <v>151</v>
      </c>
      <c r="E877" s="141">
        <v>96</v>
      </c>
      <c r="F877" s="141">
        <v>36</v>
      </c>
      <c r="G877" s="141">
        <v>8</v>
      </c>
      <c r="H877" s="141">
        <v>7655</v>
      </c>
      <c r="I877" s="141">
        <v>50695</v>
      </c>
    </row>
    <row r="878" spans="1:9" ht="25.5" customHeight="1">
      <c r="A878" s="133"/>
      <c r="B878" s="147" t="s">
        <v>132</v>
      </c>
      <c r="C878" s="141">
        <v>148</v>
      </c>
      <c r="D878" s="141">
        <v>615</v>
      </c>
      <c r="E878" s="141">
        <v>360</v>
      </c>
      <c r="F878" s="141">
        <v>101</v>
      </c>
      <c r="G878" s="141">
        <v>4</v>
      </c>
      <c r="H878" s="141">
        <v>18186</v>
      </c>
      <c r="I878" s="141">
        <v>29571</v>
      </c>
    </row>
    <row r="879" spans="1:9" ht="14.45" customHeight="1">
      <c r="A879" s="133" t="s">
        <v>242</v>
      </c>
      <c r="B879" s="148" t="s">
        <v>243</v>
      </c>
      <c r="C879" s="141">
        <v>4</v>
      </c>
      <c r="D879" s="141">
        <v>18</v>
      </c>
      <c r="E879" s="141">
        <v>8</v>
      </c>
      <c r="F879" s="141">
        <v>5</v>
      </c>
      <c r="G879" s="141">
        <v>5</v>
      </c>
      <c r="H879" s="141">
        <v>1119</v>
      </c>
      <c r="I879" s="141">
        <v>62167</v>
      </c>
    </row>
    <row r="880" spans="1:9" ht="14.45" customHeight="1">
      <c r="A880" s="133" t="s">
        <v>244</v>
      </c>
      <c r="B880" s="148" t="s">
        <v>245</v>
      </c>
      <c r="C880" s="141">
        <v>21</v>
      </c>
      <c r="D880" s="141">
        <v>59</v>
      </c>
      <c r="E880" s="141">
        <v>30</v>
      </c>
      <c r="F880" s="141">
        <v>8</v>
      </c>
      <c r="G880" s="141">
        <v>3</v>
      </c>
      <c r="H880" s="141">
        <v>3914</v>
      </c>
      <c r="I880" s="141">
        <v>66339</v>
      </c>
    </row>
    <row r="881" spans="1:9" ht="14.45" customHeight="1">
      <c r="A881" s="133" t="s">
        <v>246</v>
      </c>
      <c r="B881" s="148" t="s">
        <v>247</v>
      </c>
      <c r="C881" s="141">
        <v>0</v>
      </c>
      <c r="D881" s="141">
        <v>0</v>
      </c>
      <c r="E881" s="141">
        <v>0</v>
      </c>
      <c r="F881" s="141">
        <v>0</v>
      </c>
      <c r="G881" s="141">
        <v>0</v>
      </c>
      <c r="H881" s="141">
        <v>0</v>
      </c>
      <c r="I881" s="141">
        <v>0</v>
      </c>
    </row>
    <row r="882" spans="1:9" ht="14.45" customHeight="1">
      <c r="A882" s="154" t="s">
        <v>248</v>
      </c>
      <c r="B882" s="150" t="s">
        <v>249</v>
      </c>
      <c r="C882" s="152">
        <v>123</v>
      </c>
      <c r="D882" s="152">
        <v>538</v>
      </c>
      <c r="E882" s="152">
        <v>322</v>
      </c>
      <c r="F882" s="152">
        <v>88</v>
      </c>
      <c r="G882" s="152">
        <v>4</v>
      </c>
      <c r="H882" s="152">
        <v>13153</v>
      </c>
      <c r="I882" s="152">
        <v>24448</v>
      </c>
    </row>
    <row r="883" spans="1:9">
      <c r="A883" s="135"/>
      <c r="B883" s="136"/>
    </row>
    <row r="884" spans="1:9" ht="33" customHeight="1">
      <c r="A884" s="257" t="s">
        <v>303</v>
      </c>
      <c r="B884" s="257"/>
      <c r="C884" s="257"/>
      <c r="D884" s="257"/>
      <c r="E884" s="257"/>
      <c r="F884" s="257"/>
      <c r="G884" s="257"/>
      <c r="H884" s="257"/>
      <c r="I884" s="257"/>
    </row>
    <row r="885" spans="1:9" ht="12.75">
      <c r="A885" s="257" t="s">
        <v>378</v>
      </c>
      <c r="B885" s="257"/>
      <c r="C885" s="257"/>
      <c r="D885" s="257"/>
      <c r="E885" s="257"/>
      <c r="F885" s="257"/>
      <c r="G885" s="257"/>
      <c r="H885" s="257"/>
      <c r="I885" s="257"/>
    </row>
    <row r="886" spans="1:9">
      <c r="A886" s="253" t="s">
        <v>305</v>
      </c>
      <c r="B886" s="254"/>
      <c r="C886" s="254"/>
      <c r="D886" s="254"/>
      <c r="E886" s="254"/>
      <c r="F886" s="254"/>
      <c r="G886" s="254"/>
      <c r="H886" s="254"/>
    </row>
    <row r="887" spans="1:9">
      <c r="A887" s="253" t="s">
        <v>306</v>
      </c>
      <c r="B887" s="254"/>
      <c r="C887" s="254"/>
      <c r="D887" s="254"/>
      <c r="E887" s="254"/>
      <c r="F887" s="254"/>
      <c r="G887" s="254"/>
      <c r="H887" s="254"/>
    </row>
    <row r="888" spans="1:9">
      <c r="A888" s="253" t="s">
        <v>379</v>
      </c>
      <c r="B888" s="254"/>
      <c r="C888" s="254"/>
      <c r="D888" s="254"/>
      <c r="E888" s="254"/>
      <c r="F888" s="254"/>
      <c r="G888" s="254"/>
      <c r="H888" s="254"/>
    </row>
    <row r="889" spans="1:9">
      <c r="A889" s="253"/>
      <c r="B889" s="254"/>
      <c r="C889" s="254"/>
      <c r="D889" s="254"/>
      <c r="E889" s="254"/>
      <c r="F889" s="254"/>
      <c r="G889" s="254"/>
      <c r="H889" s="254"/>
    </row>
  </sheetData>
  <mergeCells count="94">
    <mergeCell ref="A889:H889"/>
    <mergeCell ref="A778:H778"/>
    <mergeCell ref="A829:I829"/>
    <mergeCell ref="A830:I830"/>
    <mergeCell ref="A831:H831"/>
    <mergeCell ref="A832:H832"/>
    <mergeCell ref="A833:H833"/>
    <mergeCell ref="A884:I884"/>
    <mergeCell ref="A885:I885"/>
    <mergeCell ref="A886:H886"/>
    <mergeCell ref="A887:H887"/>
    <mergeCell ref="A888:H888"/>
    <mergeCell ref="A777:H777"/>
    <mergeCell ref="A666:H666"/>
    <mergeCell ref="A667:H667"/>
    <mergeCell ref="A668:H668"/>
    <mergeCell ref="A719:I719"/>
    <mergeCell ref="A720:I720"/>
    <mergeCell ref="A721:H721"/>
    <mergeCell ref="A722:H722"/>
    <mergeCell ref="A723:H723"/>
    <mergeCell ref="A774:I774"/>
    <mergeCell ref="A775:I775"/>
    <mergeCell ref="A776:H776"/>
    <mergeCell ref="A665:I665"/>
    <mergeCell ref="A554:I554"/>
    <mergeCell ref="A555:I555"/>
    <mergeCell ref="A556:H556"/>
    <mergeCell ref="A557:H557"/>
    <mergeCell ref="A558:H558"/>
    <mergeCell ref="A609:I609"/>
    <mergeCell ref="A610:I610"/>
    <mergeCell ref="A611:H611"/>
    <mergeCell ref="A612:H612"/>
    <mergeCell ref="A613:H613"/>
    <mergeCell ref="A664:I664"/>
    <mergeCell ref="A503:H503"/>
    <mergeCell ref="A392:H392"/>
    <mergeCell ref="A393:H393"/>
    <mergeCell ref="A444:I444"/>
    <mergeCell ref="A445:I445"/>
    <mergeCell ref="A446:H446"/>
    <mergeCell ref="A447:H447"/>
    <mergeCell ref="A448:H448"/>
    <mergeCell ref="A499:I499"/>
    <mergeCell ref="A500:I500"/>
    <mergeCell ref="A501:H501"/>
    <mergeCell ref="A502:H502"/>
    <mergeCell ref="A391:H391"/>
    <mergeCell ref="A280:I280"/>
    <mergeCell ref="A281:H281"/>
    <mergeCell ref="A282:H282"/>
    <mergeCell ref="A283:H283"/>
    <mergeCell ref="A334:I334"/>
    <mergeCell ref="A335:I335"/>
    <mergeCell ref="A336:H336"/>
    <mergeCell ref="A337:H337"/>
    <mergeCell ref="A338:H338"/>
    <mergeCell ref="A389:I389"/>
    <mergeCell ref="A390:I390"/>
    <mergeCell ref="A279:I279"/>
    <mergeCell ref="A118:H118"/>
    <mergeCell ref="A169:I169"/>
    <mergeCell ref="A170:I170"/>
    <mergeCell ref="A171:H171"/>
    <mergeCell ref="A172:H172"/>
    <mergeCell ref="A173:H173"/>
    <mergeCell ref="A224:I224"/>
    <mergeCell ref="A225:I225"/>
    <mergeCell ref="A226:H226"/>
    <mergeCell ref="A227:H227"/>
    <mergeCell ref="A228:H228"/>
    <mergeCell ref="A117:H117"/>
    <mergeCell ref="H5:H6"/>
    <mergeCell ref="I5:I6"/>
    <mergeCell ref="C7:G7"/>
    <mergeCell ref="A59:I59"/>
    <mergeCell ref="A60:I60"/>
    <mergeCell ref="A61:H61"/>
    <mergeCell ref="A62:H62"/>
    <mergeCell ref="A63:H63"/>
    <mergeCell ref="A114:I114"/>
    <mergeCell ref="A115:I115"/>
    <mergeCell ref="A116:H116"/>
    <mergeCell ref="A1:I1"/>
    <mergeCell ref="A2:I2"/>
    <mergeCell ref="A4:A7"/>
    <mergeCell ref="B4:B7"/>
    <mergeCell ref="C4:C6"/>
    <mergeCell ref="D4:G4"/>
    <mergeCell ref="H4:I4"/>
    <mergeCell ref="D5:D6"/>
    <mergeCell ref="E5:F5"/>
    <mergeCell ref="G5:G6"/>
  </mergeCells>
  <conditionalFormatting sqref="A9:I57">
    <cfRule type="expression" dxfId="31" priority="24">
      <formula>MOD(ROW(),2)=1</formula>
    </cfRule>
  </conditionalFormatting>
  <conditionalFormatting sqref="A119:I167">
    <cfRule type="expression" dxfId="30" priority="22">
      <formula>MOD(ROW(),2)=1</formula>
    </cfRule>
  </conditionalFormatting>
  <conditionalFormatting sqref="A229:I277">
    <cfRule type="expression" dxfId="29" priority="20">
      <formula>MOD(ROW(),2)=1</formula>
    </cfRule>
  </conditionalFormatting>
  <conditionalFormatting sqref="A339:I387">
    <cfRule type="expression" dxfId="28" priority="18">
      <formula>MOD(ROW(),2)=1</formula>
    </cfRule>
  </conditionalFormatting>
  <conditionalFormatting sqref="A449:I497">
    <cfRule type="expression" dxfId="27" priority="16">
      <formula>MOD(ROW(),2)=1</formula>
    </cfRule>
  </conditionalFormatting>
  <conditionalFormatting sqref="A559:I607">
    <cfRule type="expression" dxfId="26" priority="14">
      <formula>MOD(ROW(),2)=1</formula>
    </cfRule>
  </conditionalFormatting>
  <conditionalFormatting sqref="A669:I717">
    <cfRule type="expression" dxfId="25" priority="12">
      <formula>MOD(ROW(),2)=1</formula>
    </cfRule>
  </conditionalFormatting>
  <conditionalFormatting sqref="A779:I827">
    <cfRule type="expression" dxfId="24" priority="10">
      <formula>MOD(ROW(),2)=1</formula>
    </cfRule>
  </conditionalFormatting>
  <conditionalFormatting sqref="A64:I112">
    <cfRule type="expression" dxfId="23" priority="8">
      <formula>MOD(ROW(),2)=0</formula>
    </cfRule>
  </conditionalFormatting>
  <conditionalFormatting sqref="A174:I222">
    <cfRule type="expression" dxfId="22" priority="7">
      <formula>MOD(ROW(),2)=0</formula>
    </cfRule>
  </conditionalFormatting>
  <conditionalFormatting sqref="A284:I332">
    <cfRule type="expression" dxfId="21" priority="6">
      <formula>MOD(ROW(),2)=0</formula>
    </cfRule>
  </conditionalFormatting>
  <conditionalFormatting sqref="A394:I442">
    <cfRule type="expression" dxfId="20" priority="5">
      <formula>MOD(ROW(),2)=0</formula>
    </cfRule>
  </conditionalFormatting>
  <conditionalFormatting sqref="A504:I552">
    <cfRule type="expression" dxfId="19" priority="4">
      <formula>MOD(ROW(),2)=0</formula>
    </cfRule>
  </conditionalFormatting>
  <conditionalFormatting sqref="A614:I662">
    <cfRule type="expression" dxfId="18" priority="3">
      <formula>MOD(ROW(),2)=0</formula>
    </cfRule>
  </conditionalFormatting>
  <conditionalFormatting sqref="A724:I772">
    <cfRule type="expression" dxfId="17" priority="2">
      <formula>MOD(ROW(),2)=0</formula>
    </cfRule>
  </conditionalFormatting>
  <conditionalFormatting sqref="A834:I882">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j/11 SH</oddFooter>
  </headerFooter>
  <rowBreaks count="15" manualBreakCount="15">
    <brk id="63" max="16383" man="1"/>
    <brk id="118" max="16383" man="1"/>
    <brk id="173" max="16383" man="1"/>
    <brk id="228" max="16383" man="1"/>
    <brk id="283" max="16383" man="1"/>
    <brk id="338" max="16383" man="1"/>
    <brk id="393" max="16383" man="1"/>
    <brk id="448" max="16383" man="1"/>
    <brk id="503" max="16383" man="1"/>
    <brk id="558" max="16383" man="1"/>
    <brk id="613" max="16383" man="1"/>
    <brk id="668" max="16383" man="1"/>
    <brk id="723" max="16383" man="1"/>
    <brk id="778" max="16383" man="1"/>
    <brk id="833" max="16383" man="1"/>
  </rowBreaks>
  <ignoredErrors>
    <ignoredError sqref="A64 A119 A449 A229 A724 A669 A614 A559 A504 A174 A284 A339 A394 A834"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5"/>
  <sheetViews>
    <sheetView view="pageLayout" zoomScaleNormal="100" workbookViewId="0">
      <selection sqref="A1:I1"/>
    </sheetView>
  </sheetViews>
  <sheetFormatPr baseColWidth="10" defaultRowHeight="13.5"/>
  <cols>
    <col min="1" max="1" width="5.5703125" style="138" customWidth="1"/>
    <col min="2" max="2" width="28.140625" style="139" customWidth="1"/>
    <col min="3" max="3" width="8.7109375" style="137" customWidth="1"/>
    <col min="4" max="4" width="7.5703125" style="137" customWidth="1"/>
    <col min="5" max="6" width="8.7109375" style="137" customWidth="1"/>
    <col min="7" max="7" width="6.42578125" style="137" customWidth="1"/>
    <col min="8" max="8" width="8.7109375" style="137" customWidth="1"/>
    <col min="9" max="9" width="8.5703125" style="137" customWidth="1"/>
  </cols>
  <sheetData>
    <row r="1" spans="1:9" ht="12.75" customHeight="1">
      <c r="A1" s="258" t="s">
        <v>375</v>
      </c>
      <c r="B1" s="258"/>
      <c r="C1" s="258"/>
      <c r="D1" s="258"/>
      <c r="E1" s="258"/>
      <c r="F1" s="258"/>
      <c r="G1" s="258"/>
      <c r="H1" s="258"/>
      <c r="I1" s="258"/>
    </row>
    <row r="2" spans="1:9" ht="12.75">
      <c r="A2" s="259" t="s">
        <v>146</v>
      </c>
      <c r="B2" s="259"/>
      <c r="C2" s="259"/>
      <c r="D2" s="259"/>
      <c r="E2" s="259"/>
      <c r="F2" s="259"/>
      <c r="G2" s="259"/>
      <c r="H2" s="259"/>
      <c r="I2" s="259"/>
    </row>
    <row r="3" spans="1:9">
      <c r="A3" s="128"/>
      <c r="B3" s="128"/>
      <c r="C3" s="128"/>
      <c r="D3" s="128"/>
      <c r="E3" s="128"/>
      <c r="F3" s="128"/>
      <c r="G3" s="128"/>
      <c r="H3" s="128"/>
      <c r="I3" s="128"/>
    </row>
    <row r="4" spans="1:9" ht="16.899999999999999" customHeight="1">
      <c r="A4" s="263" t="s">
        <v>295</v>
      </c>
      <c r="B4" s="260" t="s">
        <v>302</v>
      </c>
      <c r="C4" s="261" t="s">
        <v>374</v>
      </c>
      <c r="D4" s="256" t="s">
        <v>89</v>
      </c>
      <c r="E4" s="256"/>
      <c r="F4" s="256"/>
      <c r="G4" s="256"/>
      <c r="H4" s="256" t="s">
        <v>297</v>
      </c>
      <c r="I4" s="262"/>
    </row>
    <row r="5" spans="1:9" ht="16.899999999999999" customHeight="1">
      <c r="A5" s="263"/>
      <c r="B5" s="260"/>
      <c r="C5" s="261"/>
      <c r="D5" s="261" t="s">
        <v>298</v>
      </c>
      <c r="E5" s="256" t="s">
        <v>90</v>
      </c>
      <c r="F5" s="256"/>
      <c r="G5" s="261" t="s">
        <v>91</v>
      </c>
      <c r="H5" s="256" t="s">
        <v>122</v>
      </c>
      <c r="I5" s="255" t="s">
        <v>92</v>
      </c>
    </row>
    <row r="6" spans="1:9" ht="48.2" customHeight="1">
      <c r="A6" s="263"/>
      <c r="B6" s="260"/>
      <c r="C6" s="261"/>
      <c r="D6" s="256"/>
      <c r="E6" s="164" t="s">
        <v>300</v>
      </c>
      <c r="F6" s="164" t="s">
        <v>301</v>
      </c>
      <c r="G6" s="256"/>
      <c r="H6" s="256"/>
      <c r="I6" s="255"/>
    </row>
    <row r="7" spans="1:9" ht="16.899999999999999" customHeight="1">
      <c r="A7" s="263"/>
      <c r="B7" s="260"/>
      <c r="C7" s="256" t="s">
        <v>95</v>
      </c>
      <c r="D7" s="256"/>
      <c r="E7" s="256"/>
      <c r="F7" s="256"/>
      <c r="G7" s="256"/>
      <c r="H7" s="165" t="s">
        <v>106</v>
      </c>
      <c r="I7" s="166" t="s">
        <v>107</v>
      </c>
    </row>
    <row r="8" spans="1:9" ht="12.75">
      <c r="A8" s="129"/>
      <c r="B8" s="145"/>
      <c r="C8" s="130"/>
      <c r="D8" s="130"/>
      <c r="E8" s="130"/>
      <c r="F8" s="130"/>
      <c r="G8" s="130"/>
      <c r="H8" s="130"/>
      <c r="I8" s="130"/>
    </row>
    <row r="9" spans="1:9">
      <c r="A9" s="131"/>
      <c r="B9" s="146" t="s">
        <v>100</v>
      </c>
      <c r="C9" s="140">
        <v>3130</v>
      </c>
      <c r="D9" s="140">
        <v>26292</v>
      </c>
      <c r="E9" s="140">
        <v>15322</v>
      </c>
      <c r="F9" s="140">
        <v>7699</v>
      </c>
      <c r="G9" s="140">
        <v>8</v>
      </c>
      <c r="H9" s="140">
        <v>1281631</v>
      </c>
      <c r="I9" s="140">
        <v>48746</v>
      </c>
    </row>
    <row r="10" spans="1:9" ht="19.899999999999999" customHeight="1">
      <c r="A10" s="133"/>
      <c r="B10" s="147" t="s">
        <v>126</v>
      </c>
      <c r="C10" s="141">
        <v>14</v>
      </c>
      <c r="D10" s="141">
        <v>80</v>
      </c>
      <c r="E10" s="141">
        <v>58</v>
      </c>
      <c r="F10" s="141">
        <v>7</v>
      </c>
      <c r="G10" s="141">
        <v>6</v>
      </c>
      <c r="H10" s="141">
        <v>10068</v>
      </c>
      <c r="I10" s="141">
        <v>125850</v>
      </c>
    </row>
    <row r="11" spans="1:9" ht="13.7" customHeight="1">
      <c r="A11" s="133" t="s">
        <v>161</v>
      </c>
      <c r="B11" s="148" t="s">
        <v>162</v>
      </c>
      <c r="C11" s="141">
        <v>14</v>
      </c>
      <c r="D11" s="141">
        <v>80</v>
      </c>
      <c r="E11" s="141">
        <v>58</v>
      </c>
      <c r="F11" s="141">
        <v>7</v>
      </c>
      <c r="G11" s="141">
        <v>6</v>
      </c>
      <c r="H11" s="141">
        <v>10068</v>
      </c>
      <c r="I11" s="141">
        <v>125850</v>
      </c>
    </row>
    <row r="12" spans="1:9" ht="19.899999999999999" customHeight="1">
      <c r="A12" s="133"/>
      <c r="B12" s="147" t="s">
        <v>127</v>
      </c>
      <c r="C12" s="141">
        <v>1650</v>
      </c>
      <c r="D12" s="141">
        <v>5627</v>
      </c>
      <c r="E12" s="141">
        <v>3414</v>
      </c>
      <c r="F12" s="141">
        <v>494</v>
      </c>
      <c r="G12" s="141">
        <v>3</v>
      </c>
      <c r="H12" s="141">
        <v>545682</v>
      </c>
      <c r="I12" s="141">
        <v>96976</v>
      </c>
    </row>
    <row r="13" spans="1:9" ht="13.7" customHeight="1">
      <c r="A13" s="133" t="s">
        <v>179</v>
      </c>
      <c r="B13" s="148" t="s">
        <v>180</v>
      </c>
      <c r="C13" s="141">
        <v>953</v>
      </c>
      <c r="D13" s="141">
        <v>2850</v>
      </c>
      <c r="E13" s="141">
        <v>1649</v>
      </c>
      <c r="F13" s="141">
        <v>208</v>
      </c>
      <c r="G13" s="141">
        <v>3</v>
      </c>
      <c r="H13" s="141">
        <v>264450</v>
      </c>
      <c r="I13" s="141">
        <v>92789</v>
      </c>
    </row>
    <row r="14" spans="1:9" ht="13.7" customHeight="1">
      <c r="A14" s="133" t="s">
        <v>181</v>
      </c>
      <c r="B14" s="148" t="s">
        <v>182</v>
      </c>
      <c r="C14" s="141">
        <v>59</v>
      </c>
      <c r="D14" s="141">
        <v>356</v>
      </c>
      <c r="E14" s="141">
        <v>247</v>
      </c>
      <c r="F14" s="141">
        <v>46</v>
      </c>
      <c r="G14" s="141">
        <v>6</v>
      </c>
      <c r="H14" s="141">
        <v>46635</v>
      </c>
      <c r="I14" s="141">
        <v>130997</v>
      </c>
    </row>
    <row r="15" spans="1:9" ht="13.7" customHeight="1">
      <c r="A15" s="133" t="s">
        <v>183</v>
      </c>
      <c r="B15" s="148" t="s">
        <v>184</v>
      </c>
      <c r="C15" s="141">
        <v>140</v>
      </c>
      <c r="D15" s="141">
        <v>649</v>
      </c>
      <c r="E15" s="141">
        <v>440</v>
      </c>
      <c r="F15" s="141">
        <v>64</v>
      </c>
      <c r="G15" s="141">
        <v>5</v>
      </c>
      <c r="H15" s="141">
        <v>95745</v>
      </c>
      <c r="I15" s="141">
        <v>147527</v>
      </c>
    </row>
    <row r="16" spans="1:9" ht="13.7" customHeight="1">
      <c r="A16" s="133" t="s">
        <v>185</v>
      </c>
      <c r="B16" s="148" t="s">
        <v>186</v>
      </c>
      <c r="C16" s="141">
        <v>106</v>
      </c>
      <c r="D16" s="141">
        <v>660</v>
      </c>
      <c r="E16" s="141">
        <v>501</v>
      </c>
      <c r="F16" s="141">
        <v>50</v>
      </c>
      <c r="G16" s="141">
        <v>6</v>
      </c>
      <c r="H16" s="141">
        <v>62485</v>
      </c>
      <c r="I16" s="141">
        <v>94674</v>
      </c>
    </row>
    <row r="17" spans="1:9" ht="13.7" customHeight="1">
      <c r="A17" s="133" t="s">
        <v>187</v>
      </c>
      <c r="B17" s="148" t="s">
        <v>188</v>
      </c>
      <c r="C17" s="141">
        <v>392</v>
      </c>
      <c r="D17" s="141">
        <v>1112</v>
      </c>
      <c r="E17" s="141">
        <v>577</v>
      </c>
      <c r="F17" s="141">
        <v>126</v>
      </c>
      <c r="G17" s="141">
        <v>3</v>
      </c>
      <c r="H17" s="141">
        <v>76367</v>
      </c>
      <c r="I17" s="141">
        <v>68675</v>
      </c>
    </row>
    <row r="18" spans="1:9" ht="19.899999999999999" customHeight="1">
      <c r="A18" s="133"/>
      <c r="B18" s="147" t="s">
        <v>128</v>
      </c>
      <c r="C18" s="141">
        <v>838</v>
      </c>
      <c r="D18" s="141">
        <v>18062</v>
      </c>
      <c r="E18" s="141">
        <v>10471</v>
      </c>
      <c r="F18" s="141">
        <v>6717</v>
      </c>
      <c r="G18" s="141">
        <v>22</v>
      </c>
      <c r="H18" s="141">
        <v>531867</v>
      </c>
      <c r="I18" s="141">
        <v>29447</v>
      </c>
    </row>
    <row r="19" spans="1:9" ht="24.2" customHeight="1">
      <c r="A19" s="133" t="s">
        <v>208</v>
      </c>
      <c r="B19" s="148" t="s">
        <v>381</v>
      </c>
      <c r="C19" s="141">
        <v>17</v>
      </c>
      <c r="D19" s="141">
        <v>53</v>
      </c>
      <c r="E19" s="141">
        <v>31</v>
      </c>
      <c r="F19" s="141">
        <v>5</v>
      </c>
      <c r="G19" s="141">
        <v>3</v>
      </c>
      <c r="H19" s="141">
        <v>7063</v>
      </c>
      <c r="I19" s="141">
        <v>133264</v>
      </c>
    </row>
    <row r="20" spans="1:9" ht="13.7" customHeight="1">
      <c r="A20" s="133" t="s">
        <v>210</v>
      </c>
      <c r="B20" s="148" t="s">
        <v>211</v>
      </c>
      <c r="C20" s="141">
        <v>17</v>
      </c>
      <c r="D20" s="141">
        <v>102</v>
      </c>
      <c r="E20" s="141">
        <v>78</v>
      </c>
      <c r="F20" s="141">
        <v>7</v>
      </c>
      <c r="G20" s="141">
        <v>6</v>
      </c>
      <c r="H20" s="141">
        <v>6815</v>
      </c>
      <c r="I20" s="141">
        <v>66814</v>
      </c>
    </row>
    <row r="21" spans="1:9" ht="13.7" customHeight="1">
      <c r="A21" s="133" t="s">
        <v>212</v>
      </c>
      <c r="B21" s="148" t="s">
        <v>213</v>
      </c>
      <c r="C21" s="141">
        <v>645</v>
      </c>
      <c r="D21" s="141">
        <v>16481</v>
      </c>
      <c r="E21" s="141">
        <v>9363</v>
      </c>
      <c r="F21" s="141">
        <v>6446</v>
      </c>
      <c r="G21" s="141">
        <v>26</v>
      </c>
      <c r="H21" s="141">
        <v>405235</v>
      </c>
      <c r="I21" s="141">
        <v>24588</v>
      </c>
    </row>
    <row r="22" spans="1:9" ht="13.7" customHeight="1">
      <c r="A22" s="133" t="s">
        <v>214</v>
      </c>
      <c r="B22" s="148" t="s">
        <v>215</v>
      </c>
      <c r="C22" s="141">
        <v>11</v>
      </c>
      <c r="D22" s="141">
        <v>34</v>
      </c>
      <c r="E22" s="141">
        <v>21</v>
      </c>
      <c r="F22" s="141">
        <v>1</v>
      </c>
      <c r="G22" s="141">
        <v>3</v>
      </c>
      <c r="H22" s="141" t="s">
        <v>78</v>
      </c>
      <c r="I22" s="141" t="s">
        <v>78</v>
      </c>
    </row>
    <row r="23" spans="1:9" ht="13.7" customHeight="1">
      <c r="A23" s="133" t="s">
        <v>216</v>
      </c>
      <c r="B23" s="148" t="s">
        <v>217</v>
      </c>
      <c r="C23" s="141">
        <v>36</v>
      </c>
      <c r="D23" s="141">
        <v>340</v>
      </c>
      <c r="E23" s="141">
        <v>144</v>
      </c>
      <c r="F23" s="141">
        <v>157</v>
      </c>
      <c r="G23" s="141">
        <v>9</v>
      </c>
      <c r="H23" s="141">
        <v>19764</v>
      </c>
      <c r="I23" s="141">
        <v>58129</v>
      </c>
    </row>
    <row r="24" spans="1:9" ht="13.7" customHeight="1">
      <c r="A24" s="133" t="s">
        <v>218</v>
      </c>
      <c r="B24" s="148" t="s">
        <v>219</v>
      </c>
      <c r="C24" s="141">
        <v>59</v>
      </c>
      <c r="D24" s="141">
        <v>355</v>
      </c>
      <c r="E24" s="141">
        <v>242</v>
      </c>
      <c r="F24" s="141">
        <v>50</v>
      </c>
      <c r="G24" s="141">
        <v>6</v>
      </c>
      <c r="H24" s="141">
        <v>21557</v>
      </c>
      <c r="I24" s="141">
        <v>60724</v>
      </c>
    </row>
    <row r="25" spans="1:9" ht="19.899999999999999" customHeight="1">
      <c r="A25" s="133"/>
      <c r="B25" s="147" t="s">
        <v>130</v>
      </c>
      <c r="C25" s="141">
        <v>18</v>
      </c>
      <c r="D25" s="141">
        <v>256</v>
      </c>
      <c r="E25" s="141">
        <v>181</v>
      </c>
      <c r="F25" s="141">
        <v>55</v>
      </c>
      <c r="G25" s="141">
        <v>14</v>
      </c>
      <c r="H25" s="141">
        <v>75394</v>
      </c>
      <c r="I25" s="141">
        <v>294508</v>
      </c>
    </row>
    <row r="26" spans="1:9" ht="19.899999999999999" customHeight="1">
      <c r="A26" s="133"/>
      <c r="B26" s="147" t="s">
        <v>132</v>
      </c>
      <c r="C26" s="141">
        <v>610</v>
      </c>
      <c r="D26" s="141">
        <v>2267</v>
      </c>
      <c r="E26" s="141">
        <v>1198</v>
      </c>
      <c r="F26" s="141">
        <v>426</v>
      </c>
      <c r="G26" s="141">
        <v>4</v>
      </c>
      <c r="H26" s="141">
        <v>118620</v>
      </c>
      <c r="I26" s="141">
        <v>52325</v>
      </c>
    </row>
    <row r="27" spans="1:9" ht="24.2" customHeight="1">
      <c r="A27" s="133" t="s">
        <v>250</v>
      </c>
      <c r="B27" s="148" t="s">
        <v>382</v>
      </c>
      <c r="C27" s="141">
        <v>77</v>
      </c>
      <c r="D27" s="141">
        <v>254</v>
      </c>
      <c r="E27" s="141">
        <v>122</v>
      </c>
      <c r="F27" s="141">
        <v>54</v>
      </c>
      <c r="G27" s="141">
        <v>3</v>
      </c>
      <c r="H27" s="141">
        <v>19585</v>
      </c>
      <c r="I27" s="141">
        <v>77106</v>
      </c>
    </row>
    <row r="28" spans="1:9" ht="13.7" customHeight="1">
      <c r="A28" s="133" t="s">
        <v>252</v>
      </c>
      <c r="B28" s="148" t="s">
        <v>253</v>
      </c>
      <c r="C28" s="141">
        <v>97</v>
      </c>
      <c r="D28" s="141">
        <v>275</v>
      </c>
      <c r="E28" s="141">
        <v>124</v>
      </c>
      <c r="F28" s="141">
        <v>49</v>
      </c>
      <c r="G28" s="141">
        <v>3</v>
      </c>
      <c r="H28" s="141">
        <v>17428</v>
      </c>
      <c r="I28" s="141">
        <v>63375</v>
      </c>
    </row>
    <row r="29" spans="1:9" ht="13.7" customHeight="1">
      <c r="A29" s="133" t="s">
        <v>254</v>
      </c>
      <c r="B29" s="148" t="s">
        <v>255</v>
      </c>
      <c r="C29" s="141">
        <v>41</v>
      </c>
      <c r="D29" s="141">
        <v>90</v>
      </c>
      <c r="E29" s="141">
        <v>37</v>
      </c>
      <c r="F29" s="141">
        <v>12</v>
      </c>
      <c r="G29" s="141">
        <v>2</v>
      </c>
      <c r="H29" s="141">
        <v>2066</v>
      </c>
      <c r="I29" s="141">
        <v>22956</v>
      </c>
    </row>
    <row r="30" spans="1:9" ht="13.7" customHeight="1">
      <c r="A30" s="133" t="s">
        <v>256</v>
      </c>
      <c r="B30" s="148" t="s">
        <v>257</v>
      </c>
      <c r="C30" s="141">
        <v>60</v>
      </c>
      <c r="D30" s="141">
        <v>162</v>
      </c>
      <c r="E30" s="141">
        <v>74</v>
      </c>
      <c r="F30" s="141">
        <v>27</v>
      </c>
      <c r="G30" s="141">
        <v>3</v>
      </c>
      <c r="H30" s="141">
        <v>8437</v>
      </c>
      <c r="I30" s="141">
        <v>52080</v>
      </c>
    </row>
    <row r="31" spans="1:9" ht="13.7" customHeight="1">
      <c r="A31" s="133" t="s">
        <v>258</v>
      </c>
      <c r="B31" s="148" t="s">
        <v>259</v>
      </c>
      <c r="C31" s="141">
        <v>28</v>
      </c>
      <c r="D31" s="141">
        <v>90</v>
      </c>
      <c r="E31" s="141">
        <v>51</v>
      </c>
      <c r="F31" s="141">
        <v>10</v>
      </c>
      <c r="G31" s="141">
        <v>3</v>
      </c>
      <c r="H31" s="141">
        <v>6204</v>
      </c>
      <c r="I31" s="141">
        <v>68933</v>
      </c>
    </row>
    <row r="32" spans="1:9" ht="13.7" customHeight="1">
      <c r="A32" s="133" t="s">
        <v>260</v>
      </c>
      <c r="B32" s="148" t="s">
        <v>261</v>
      </c>
      <c r="C32" s="141">
        <v>40</v>
      </c>
      <c r="D32" s="141">
        <v>564</v>
      </c>
      <c r="E32" s="141">
        <v>362</v>
      </c>
      <c r="F32" s="141">
        <v>158</v>
      </c>
      <c r="G32" s="141">
        <v>14</v>
      </c>
      <c r="H32" s="141">
        <v>15985</v>
      </c>
      <c r="I32" s="141">
        <v>28342</v>
      </c>
    </row>
    <row r="33" spans="1:9" ht="13.7" customHeight="1">
      <c r="A33" s="154" t="s">
        <v>262</v>
      </c>
      <c r="B33" s="150" t="s">
        <v>263</v>
      </c>
      <c r="C33" s="152">
        <v>116</v>
      </c>
      <c r="D33" s="152">
        <v>338</v>
      </c>
      <c r="E33" s="152">
        <v>168</v>
      </c>
      <c r="F33" s="152">
        <v>45</v>
      </c>
      <c r="G33" s="152">
        <v>3</v>
      </c>
      <c r="H33" s="152">
        <v>14940</v>
      </c>
      <c r="I33" s="152">
        <v>44201</v>
      </c>
    </row>
    <row r="34" spans="1:9" ht="8.25" customHeight="1">
      <c r="A34" s="133"/>
      <c r="B34" s="155"/>
      <c r="C34" s="141"/>
      <c r="D34" s="141"/>
      <c r="E34" s="141"/>
      <c r="F34" s="141"/>
      <c r="G34" s="141"/>
      <c r="H34" s="134"/>
      <c r="I34" s="141"/>
    </row>
    <row r="35" spans="1:9" ht="30" customHeight="1">
      <c r="A35" s="257" t="s">
        <v>303</v>
      </c>
      <c r="B35" s="257"/>
      <c r="C35" s="257"/>
      <c r="D35" s="257"/>
      <c r="E35" s="257"/>
      <c r="F35" s="257"/>
      <c r="G35" s="257"/>
      <c r="H35" s="257"/>
      <c r="I35" s="257"/>
    </row>
    <row r="36" spans="1:9" ht="12.75" customHeight="1">
      <c r="A36" s="257" t="s">
        <v>304</v>
      </c>
      <c r="B36" s="257"/>
      <c r="C36" s="257"/>
      <c r="D36" s="257"/>
      <c r="E36" s="257"/>
      <c r="F36" s="257"/>
      <c r="G36" s="257"/>
      <c r="H36" s="257"/>
      <c r="I36" s="257"/>
    </row>
    <row r="37" spans="1:9">
      <c r="A37" s="253" t="s">
        <v>305</v>
      </c>
      <c r="B37" s="254"/>
      <c r="C37" s="254"/>
      <c r="D37" s="254"/>
      <c r="E37" s="254"/>
      <c r="F37" s="254"/>
      <c r="G37" s="254"/>
      <c r="H37" s="254"/>
    </row>
    <row r="38" spans="1:9">
      <c r="A38" s="253" t="s">
        <v>306</v>
      </c>
      <c r="B38" s="254"/>
      <c r="C38" s="254"/>
      <c r="D38" s="254"/>
      <c r="E38" s="254"/>
      <c r="F38" s="254"/>
      <c r="G38" s="254"/>
      <c r="H38" s="254"/>
    </row>
    <row r="39" spans="1:9">
      <c r="A39" s="253"/>
      <c r="B39" s="253"/>
      <c r="C39" s="253"/>
      <c r="D39" s="253"/>
      <c r="E39" s="253"/>
      <c r="F39" s="253"/>
      <c r="G39" s="253"/>
      <c r="H39" s="253"/>
    </row>
    <row r="40" spans="1:9">
      <c r="A40" s="131" t="s">
        <v>264</v>
      </c>
      <c r="B40" s="149" t="s">
        <v>265</v>
      </c>
      <c r="C40" s="140">
        <v>85</v>
      </c>
      <c r="D40" s="140">
        <v>1501</v>
      </c>
      <c r="E40" s="140">
        <v>1049</v>
      </c>
      <c r="F40" s="140">
        <v>358</v>
      </c>
      <c r="G40" s="140">
        <v>18</v>
      </c>
      <c r="H40" s="140" t="s">
        <v>78</v>
      </c>
      <c r="I40" s="140" t="s">
        <v>78</v>
      </c>
    </row>
    <row r="41" spans="1:9" ht="19.899999999999999" customHeight="1">
      <c r="A41" s="133"/>
      <c r="B41" s="147" t="s">
        <v>126</v>
      </c>
      <c r="C41" s="141">
        <v>0</v>
      </c>
      <c r="D41" s="141">
        <v>0</v>
      </c>
      <c r="E41" s="141">
        <v>0</v>
      </c>
      <c r="F41" s="141">
        <v>0</v>
      </c>
      <c r="G41" s="141">
        <v>0</v>
      </c>
      <c r="H41" s="141">
        <v>0</v>
      </c>
      <c r="I41" s="141">
        <v>0</v>
      </c>
    </row>
    <row r="42" spans="1:9" ht="13.7" customHeight="1">
      <c r="A42" s="133" t="s">
        <v>161</v>
      </c>
      <c r="B42" s="148" t="s">
        <v>162</v>
      </c>
      <c r="C42" s="141">
        <v>0</v>
      </c>
      <c r="D42" s="141">
        <v>0</v>
      </c>
      <c r="E42" s="141">
        <v>0</v>
      </c>
      <c r="F42" s="141">
        <v>0</v>
      </c>
      <c r="G42" s="141">
        <v>0</v>
      </c>
      <c r="H42" s="141">
        <v>0</v>
      </c>
      <c r="I42" s="141">
        <v>0</v>
      </c>
    </row>
    <row r="43" spans="1:9" ht="19.899999999999999" customHeight="1">
      <c r="A43" s="133"/>
      <c r="B43" s="147" t="s">
        <v>127</v>
      </c>
      <c r="C43" s="141">
        <v>29</v>
      </c>
      <c r="D43" s="141">
        <v>111</v>
      </c>
      <c r="E43" s="141">
        <v>67</v>
      </c>
      <c r="F43" s="141">
        <v>14</v>
      </c>
      <c r="G43" s="141">
        <v>4</v>
      </c>
      <c r="H43" s="141">
        <v>8290</v>
      </c>
      <c r="I43" s="141">
        <v>74685</v>
      </c>
    </row>
    <row r="44" spans="1:9" ht="13.7" customHeight="1">
      <c r="A44" s="133" t="s">
        <v>179</v>
      </c>
      <c r="B44" s="148" t="s">
        <v>180</v>
      </c>
      <c r="C44" s="141">
        <v>16</v>
      </c>
      <c r="D44" s="141">
        <v>50</v>
      </c>
      <c r="E44" s="141">
        <v>31</v>
      </c>
      <c r="F44" s="141">
        <v>3</v>
      </c>
      <c r="G44" s="141">
        <v>3</v>
      </c>
      <c r="H44" s="141">
        <v>2870</v>
      </c>
      <c r="I44" s="141">
        <v>57400</v>
      </c>
    </row>
    <row r="45" spans="1:9" ht="13.7" customHeight="1">
      <c r="A45" s="133" t="s">
        <v>181</v>
      </c>
      <c r="B45" s="148" t="s">
        <v>182</v>
      </c>
      <c r="C45" s="141">
        <v>1</v>
      </c>
      <c r="D45" s="140" t="s">
        <v>142</v>
      </c>
      <c r="E45" s="140" t="s">
        <v>142</v>
      </c>
      <c r="F45" s="140" t="s">
        <v>142</v>
      </c>
      <c r="G45" s="140" t="s">
        <v>142</v>
      </c>
      <c r="H45" s="140" t="s">
        <v>142</v>
      </c>
      <c r="I45" s="140" t="s">
        <v>142</v>
      </c>
    </row>
    <row r="46" spans="1:9" ht="13.7" customHeight="1">
      <c r="A46" s="133" t="s">
        <v>183</v>
      </c>
      <c r="B46" s="148" t="s">
        <v>184</v>
      </c>
      <c r="C46" s="141">
        <v>3</v>
      </c>
      <c r="D46" s="140" t="s">
        <v>142</v>
      </c>
      <c r="E46" s="140" t="s">
        <v>142</v>
      </c>
      <c r="F46" s="140" t="s">
        <v>142</v>
      </c>
      <c r="G46" s="140" t="s">
        <v>142</v>
      </c>
      <c r="H46" s="140" t="s">
        <v>142</v>
      </c>
      <c r="I46" s="140" t="s">
        <v>142</v>
      </c>
    </row>
    <row r="47" spans="1:9" ht="13.7" customHeight="1">
      <c r="A47" s="133" t="s">
        <v>185</v>
      </c>
      <c r="B47" s="148" t="s">
        <v>186</v>
      </c>
      <c r="C47" s="141">
        <v>1</v>
      </c>
      <c r="D47" s="140" t="s">
        <v>142</v>
      </c>
      <c r="E47" s="140" t="s">
        <v>142</v>
      </c>
      <c r="F47" s="140" t="s">
        <v>142</v>
      </c>
      <c r="G47" s="140" t="s">
        <v>142</v>
      </c>
      <c r="H47" s="140" t="s">
        <v>142</v>
      </c>
      <c r="I47" s="140" t="s">
        <v>142</v>
      </c>
    </row>
    <row r="48" spans="1:9" ht="13.7" customHeight="1">
      <c r="A48" s="133" t="s">
        <v>187</v>
      </c>
      <c r="B48" s="148" t="s">
        <v>188</v>
      </c>
      <c r="C48" s="141">
        <v>8</v>
      </c>
      <c r="D48" s="141">
        <v>25</v>
      </c>
      <c r="E48" s="141">
        <v>11</v>
      </c>
      <c r="F48" s="141">
        <v>6</v>
      </c>
      <c r="G48" s="141">
        <v>3</v>
      </c>
      <c r="H48" s="140" t="s">
        <v>142</v>
      </c>
      <c r="I48" s="140" t="s">
        <v>142</v>
      </c>
    </row>
    <row r="49" spans="1:9" ht="19.899999999999999" customHeight="1">
      <c r="A49" s="133"/>
      <c r="B49" s="147" t="s">
        <v>128</v>
      </c>
      <c r="C49" s="141">
        <v>28</v>
      </c>
      <c r="D49" s="141">
        <v>1196</v>
      </c>
      <c r="E49" s="141">
        <v>864</v>
      </c>
      <c r="F49" s="141">
        <v>302</v>
      </c>
      <c r="G49" s="141">
        <v>43</v>
      </c>
      <c r="H49" s="140" t="s">
        <v>78</v>
      </c>
      <c r="I49" s="140" t="s">
        <v>78</v>
      </c>
    </row>
    <row r="50" spans="1:9" ht="24.2" customHeight="1">
      <c r="A50" s="133" t="s">
        <v>208</v>
      </c>
      <c r="B50" s="148" t="s">
        <v>383</v>
      </c>
      <c r="C50" s="141">
        <v>0</v>
      </c>
      <c r="D50" s="141">
        <v>0</v>
      </c>
      <c r="E50" s="141">
        <v>0</v>
      </c>
      <c r="F50" s="141">
        <v>0</v>
      </c>
      <c r="G50" s="141">
        <v>0</v>
      </c>
      <c r="H50" s="141">
        <v>0</v>
      </c>
      <c r="I50" s="141">
        <v>0</v>
      </c>
    </row>
    <row r="51" spans="1:9" ht="13.7" customHeight="1">
      <c r="A51" s="133" t="s">
        <v>210</v>
      </c>
      <c r="B51" s="148" t="s">
        <v>211</v>
      </c>
      <c r="C51" s="141">
        <v>0</v>
      </c>
      <c r="D51" s="141">
        <v>0</v>
      </c>
      <c r="E51" s="141">
        <v>0</v>
      </c>
      <c r="F51" s="141">
        <v>0</v>
      </c>
      <c r="G51" s="141">
        <v>0</v>
      </c>
      <c r="H51" s="141">
        <v>0</v>
      </c>
      <c r="I51" s="141">
        <v>0</v>
      </c>
    </row>
    <row r="52" spans="1:9" ht="13.7" customHeight="1">
      <c r="A52" s="133" t="s">
        <v>212</v>
      </c>
      <c r="B52" s="148" t="s">
        <v>213</v>
      </c>
      <c r="C52" s="141">
        <v>19</v>
      </c>
      <c r="D52" s="141">
        <v>1019</v>
      </c>
      <c r="E52" s="141">
        <v>706</v>
      </c>
      <c r="F52" s="141">
        <v>292</v>
      </c>
      <c r="G52" s="141">
        <v>54</v>
      </c>
      <c r="H52" s="141" t="s">
        <v>78</v>
      </c>
      <c r="I52" s="141" t="s">
        <v>78</v>
      </c>
    </row>
    <row r="53" spans="1:9" ht="13.7" customHeight="1">
      <c r="A53" s="133" t="s">
        <v>214</v>
      </c>
      <c r="B53" s="148" t="s">
        <v>215</v>
      </c>
      <c r="C53" s="141">
        <v>2</v>
      </c>
      <c r="D53" s="140" t="s">
        <v>142</v>
      </c>
      <c r="E53" s="140" t="s">
        <v>142</v>
      </c>
      <c r="F53" s="140" t="s">
        <v>142</v>
      </c>
      <c r="G53" s="140" t="s">
        <v>142</v>
      </c>
      <c r="H53" s="140" t="s">
        <v>142</v>
      </c>
      <c r="I53" s="140" t="s">
        <v>142</v>
      </c>
    </row>
    <row r="54" spans="1:9" ht="13.7" customHeight="1">
      <c r="A54" s="133" t="s">
        <v>216</v>
      </c>
      <c r="B54" s="148" t="s">
        <v>217</v>
      </c>
      <c r="C54" s="141">
        <v>1</v>
      </c>
      <c r="D54" s="140" t="s">
        <v>142</v>
      </c>
      <c r="E54" s="140" t="s">
        <v>142</v>
      </c>
      <c r="F54" s="140" t="s">
        <v>142</v>
      </c>
      <c r="G54" s="140" t="s">
        <v>142</v>
      </c>
      <c r="H54" s="140" t="s">
        <v>142</v>
      </c>
      <c r="I54" s="140" t="s">
        <v>142</v>
      </c>
    </row>
    <row r="55" spans="1:9" ht="13.7" customHeight="1">
      <c r="A55" s="133" t="s">
        <v>218</v>
      </c>
      <c r="B55" s="148" t="s">
        <v>219</v>
      </c>
      <c r="C55" s="141">
        <v>2</v>
      </c>
      <c r="D55" s="140" t="s">
        <v>142</v>
      </c>
      <c r="E55" s="140" t="s">
        <v>142</v>
      </c>
      <c r="F55" s="140" t="s">
        <v>142</v>
      </c>
      <c r="G55" s="140" t="s">
        <v>142</v>
      </c>
      <c r="H55" s="140" t="s">
        <v>142</v>
      </c>
      <c r="I55" s="140" t="s">
        <v>142</v>
      </c>
    </row>
    <row r="56" spans="1:9" ht="19.899999999999999" customHeight="1">
      <c r="A56" s="133"/>
      <c r="B56" s="147" t="s">
        <v>130</v>
      </c>
      <c r="C56" s="141">
        <v>2</v>
      </c>
      <c r="D56" s="140" t="s">
        <v>142</v>
      </c>
      <c r="E56" s="140" t="s">
        <v>142</v>
      </c>
      <c r="F56" s="140" t="s">
        <v>142</v>
      </c>
      <c r="G56" s="140" t="s">
        <v>142</v>
      </c>
      <c r="H56" s="140" t="s">
        <v>142</v>
      </c>
      <c r="I56" s="140" t="s">
        <v>142</v>
      </c>
    </row>
    <row r="57" spans="1:9" ht="19.899999999999999" customHeight="1">
      <c r="A57" s="133"/>
      <c r="B57" s="147" t="s">
        <v>132</v>
      </c>
      <c r="C57" s="141">
        <v>26</v>
      </c>
      <c r="D57" s="140" t="s">
        <v>142</v>
      </c>
      <c r="E57" s="140" t="s">
        <v>142</v>
      </c>
      <c r="F57" s="140" t="s">
        <v>142</v>
      </c>
      <c r="G57" s="140" t="s">
        <v>142</v>
      </c>
      <c r="H57" s="140" t="s">
        <v>142</v>
      </c>
      <c r="I57" s="140" t="s">
        <v>142</v>
      </c>
    </row>
    <row r="58" spans="1:9" ht="24.2" customHeight="1">
      <c r="A58" s="133" t="s">
        <v>250</v>
      </c>
      <c r="B58" s="148" t="s">
        <v>382</v>
      </c>
      <c r="C58" s="141">
        <v>1</v>
      </c>
      <c r="D58" s="140" t="s">
        <v>142</v>
      </c>
      <c r="E58" s="140" t="s">
        <v>142</v>
      </c>
      <c r="F58" s="140" t="s">
        <v>142</v>
      </c>
      <c r="G58" s="140" t="s">
        <v>142</v>
      </c>
      <c r="H58" s="140" t="s">
        <v>142</v>
      </c>
      <c r="I58" s="140" t="s">
        <v>142</v>
      </c>
    </row>
    <row r="59" spans="1:9" ht="13.7" customHeight="1">
      <c r="A59" s="133" t="s">
        <v>252</v>
      </c>
      <c r="B59" s="148" t="s">
        <v>253</v>
      </c>
      <c r="C59" s="141">
        <v>6</v>
      </c>
      <c r="D59" s="141">
        <v>18</v>
      </c>
      <c r="E59" s="141">
        <v>5</v>
      </c>
      <c r="F59" s="141">
        <v>5</v>
      </c>
      <c r="G59" s="141">
        <v>3</v>
      </c>
      <c r="H59" s="141">
        <v>545</v>
      </c>
      <c r="I59" s="141">
        <v>30278</v>
      </c>
    </row>
    <row r="60" spans="1:9" ht="13.7" customHeight="1">
      <c r="A60" s="133" t="s">
        <v>254</v>
      </c>
      <c r="B60" s="148" t="s">
        <v>255</v>
      </c>
      <c r="C60" s="141">
        <v>2</v>
      </c>
      <c r="D60" s="140" t="s">
        <v>142</v>
      </c>
      <c r="E60" s="140" t="s">
        <v>142</v>
      </c>
      <c r="F60" s="140" t="s">
        <v>142</v>
      </c>
      <c r="G60" s="140" t="s">
        <v>142</v>
      </c>
      <c r="H60" s="140" t="s">
        <v>142</v>
      </c>
      <c r="I60" s="140" t="s">
        <v>142</v>
      </c>
    </row>
    <row r="61" spans="1:9" ht="13.7" customHeight="1">
      <c r="A61" s="133" t="s">
        <v>256</v>
      </c>
      <c r="B61" s="148" t="s">
        <v>257</v>
      </c>
      <c r="C61" s="141">
        <v>2</v>
      </c>
      <c r="D61" s="140" t="s">
        <v>142</v>
      </c>
      <c r="E61" s="140" t="s">
        <v>142</v>
      </c>
      <c r="F61" s="140" t="s">
        <v>142</v>
      </c>
      <c r="G61" s="140" t="s">
        <v>142</v>
      </c>
      <c r="H61" s="140" t="s">
        <v>142</v>
      </c>
      <c r="I61" s="140" t="s">
        <v>142</v>
      </c>
    </row>
    <row r="62" spans="1:9" ht="13.7" customHeight="1">
      <c r="A62" s="133" t="s">
        <v>258</v>
      </c>
      <c r="B62" s="148" t="s">
        <v>259</v>
      </c>
      <c r="C62" s="141">
        <v>1</v>
      </c>
      <c r="D62" s="140" t="s">
        <v>142</v>
      </c>
      <c r="E62" s="140" t="s">
        <v>142</v>
      </c>
      <c r="F62" s="140" t="s">
        <v>142</v>
      </c>
      <c r="G62" s="140" t="s">
        <v>142</v>
      </c>
      <c r="H62" s="140" t="s">
        <v>142</v>
      </c>
      <c r="I62" s="140" t="s">
        <v>142</v>
      </c>
    </row>
    <row r="63" spans="1:9" ht="13.7" customHeight="1">
      <c r="A63" s="133" t="s">
        <v>260</v>
      </c>
      <c r="B63" s="148" t="s">
        <v>261</v>
      </c>
      <c r="C63" s="141">
        <v>1</v>
      </c>
      <c r="D63" s="140" t="s">
        <v>142</v>
      </c>
      <c r="E63" s="140" t="s">
        <v>142</v>
      </c>
      <c r="F63" s="140" t="s">
        <v>142</v>
      </c>
      <c r="G63" s="140" t="s">
        <v>142</v>
      </c>
      <c r="H63" s="140" t="s">
        <v>142</v>
      </c>
      <c r="I63" s="140" t="s">
        <v>142</v>
      </c>
    </row>
    <row r="64" spans="1:9" ht="13.7" customHeight="1">
      <c r="A64" s="154" t="s">
        <v>262</v>
      </c>
      <c r="B64" s="150" t="s">
        <v>263</v>
      </c>
      <c r="C64" s="152">
        <v>7</v>
      </c>
      <c r="D64" s="152">
        <v>25</v>
      </c>
      <c r="E64" s="152">
        <v>15</v>
      </c>
      <c r="F64" s="152">
        <v>1</v>
      </c>
      <c r="G64" s="152">
        <v>4</v>
      </c>
      <c r="H64" s="152">
        <v>738</v>
      </c>
      <c r="I64" s="152">
        <v>29520</v>
      </c>
    </row>
    <row r="65" spans="1:9" ht="7.5" customHeight="1">
      <c r="A65" s="133"/>
      <c r="B65" s="155"/>
      <c r="C65" s="141"/>
      <c r="D65" s="141"/>
      <c r="E65" s="141"/>
      <c r="F65" s="141"/>
      <c r="G65" s="141"/>
      <c r="H65" s="134"/>
      <c r="I65" s="141"/>
    </row>
    <row r="66" spans="1:9" ht="30.75" customHeight="1">
      <c r="A66" s="257" t="s">
        <v>303</v>
      </c>
      <c r="B66" s="257"/>
      <c r="C66" s="257"/>
      <c r="D66" s="257"/>
      <c r="E66" s="257"/>
      <c r="F66" s="257"/>
      <c r="G66" s="257"/>
      <c r="H66" s="257"/>
      <c r="I66" s="257"/>
    </row>
    <row r="67" spans="1:9" ht="12.75">
      <c r="A67" s="257" t="s">
        <v>304</v>
      </c>
      <c r="B67" s="257"/>
      <c r="C67" s="257"/>
      <c r="D67" s="257"/>
      <c r="E67" s="257"/>
      <c r="F67" s="257"/>
      <c r="G67" s="257"/>
      <c r="H67" s="257"/>
      <c r="I67" s="257"/>
    </row>
    <row r="68" spans="1:9">
      <c r="A68" s="253" t="s">
        <v>305</v>
      </c>
      <c r="B68" s="254"/>
      <c r="C68" s="254"/>
      <c r="D68" s="254"/>
      <c r="E68" s="254"/>
      <c r="F68" s="254"/>
      <c r="G68" s="254"/>
      <c r="H68" s="254"/>
    </row>
    <row r="69" spans="1:9">
      <c r="A69" s="253" t="s">
        <v>306</v>
      </c>
      <c r="B69" s="254"/>
      <c r="C69" s="254"/>
      <c r="D69" s="254"/>
      <c r="E69" s="254"/>
      <c r="F69" s="254"/>
      <c r="G69" s="254"/>
      <c r="H69" s="254"/>
    </row>
    <row r="70" spans="1:9">
      <c r="A70" s="253"/>
      <c r="B70" s="253"/>
      <c r="C70" s="253"/>
      <c r="D70" s="253"/>
      <c r="E70" s="253"/>
      <c r="F70" s="253"/>
      <c r="G70" s="253"/>
      <c r="H70" s="253"/>
    </row>
    <row r="71" spans="1:9">
      <c r="A71" s="131" t="s">
        <v>266</v>
      </c>
      <c r="B71" s="149" t="s">
        <v>267</v>
      </c>
      <c r="C71" s="140">
        <v>205</v>
      </c>
      <c r="D71" s="140">
        <v>2866</v>
      </c>
      <c r="E71" s="140">
        <v>1694</v>
      </c>
      <c r="F71" s="140">
        <v>958</v>
      </c>
      <c r="G71" s="140">
        <v>14</v>
      </c>
      <c r="H71" s="140">
        <v>91811</v>
      </c>
      <c r="I71" s="140">
        <v>32035</v>
      </c>
    </row>
    <row r="72" spans="1:9" ht="19.899999999999999" customHeight="1">
      <c r="A72" s="133"/>
      <c r="B72" s="147" t="s">
        <v>126</v>
      </c>
      <c r="C72" s="141">
        <v>0</v>
      </c>
      <c r="D72" s="141">
        <v>0</v>
      </c>
      <c r="E72" s="141">
        <v>0</v>
      </c>
      <c r="F72" s="141">
        <v>0</v>
      </c>
      <c r="G72" s="141">
        <v>0</v>
      </c>
      <c r="H72" s="141">
        <v>0</v>
      </c>
      <c r="I72" s="141">
        <v>0</v>
      </c>
    </row>
    <row r="73" spans="1:9" ht="13.7" customHeight="1">
      <c r="A73" s="133" t="s">
        <v>161</v>
      </c>
      <c r="B73" s="148" t="s">
        <v>162</v>
      </c>
      <c r="C73" s="141">
        <v>0</v>
      </c>
      <c r="D73" s="141">
        <v>0</v>
      </c>
      <c r="E73" s="141">
        <v>0</v>
      </c>
      <c r="F73" s="141">
        <v>0</v>
      </c>
      <c r="G73" s="141">
        <v>0</v>
      </c>
      <c r="H73" s="141">
        <v>0</v>
      </c>
      <c r="I73" s="141">
        <v>0</v>
      </c>
    </row>
    <row r="74" spans="1:9" ht="19.899999999999999" customHeight="1">
      <c r="A74" s="133"/>
      <c r="B74" s="147" t="s">
        <v>127</v>
      </c>
      <c r="C74" s="141">
        <v>94</v>
      </c>
      <c r="D74" s="141">
        <v>297</v>
      </c>
      <c r="E74" s="141">
        <v>165</v>
      </c>
      <c r="F74" s="141">
        <v>34</v>
      </c>
      <c r="G74" s="141">
        <v>3</v>
      </c>
      <c r="H74" s="141">
        <v>22101</v>
      </c>
      <c r="I74" s="141">
        <v>74414</v>
      </c>
    </row>
    <row r="75" spans="1:9" ht="13.7" customHeight="1">
      <c r="A75" s="133" t="s">
        <v>179</v>
      </c>
      <c r="B75" s="148" t="s">
        <v>180</v>
      </c>
      <c r="C75" s="141">
        <v>52</v>
      </c>
      <c r="D75" s="141">
        <v>117</v>
      </c>
      <c r="E75" s="141">
        <v>52</v>
      </c>
      <c r="F75" s="141">
        <v>12</v>
      </c>
      <c r="G75" s="141">
        <v>2</v>
      </c>
      <c r="H75" s="141">
        <v>8581</v>
      </c>
      <c r="I75" s="141">
        <v>73342</v>
      </c>
    </row>
    <row r="76" spans="1:9" ht="13.7" customHeight="1">
      <c r="A76" s="133" t="s">
        <v>181</v>
      </c>
      <c r="B76" s="148" t="s">
        <v>182</v>
      </c>
      <c r="C76" s="141">
        <v>1</v>
      </c>
      <c r="D76" s="140" t="s">
        <v>142</v>
      </c>
      <c r="E76" s="140" t="s">
        <v>142</v>
      </c>
      <c r="F76" s="140" t="s">
        <v>142</v>
      </c>
      <c r="G76" s="140" t="s">
        <v>142</v>
      </c>
      <c r="H76" s="140" t="s">
        <v>142</v>
      </c>
      <c r="I76" s="140" t="s">
        <v>142</v>
      </c>
    </row>
    <row r="77" spans="1:9" ht="13.7" customHeight="1">
      <c r="A77" s="133" t="s">
        <v>183</v>
      </c>
      <c r="B77" s="148" t="s">
        <v>184</v>
      </c>
      <c r="C77" s="141">
        <v>12</v>
      </c>
      <c r="D77" s="141">
        <v>74</v>
      </c>
      <c r="E77" s="141">
        <v>47</v>
      </c>
      <c r="F77" s="141">
        <v>15</v>
      </c>
      <c r="G77" s="141">
        <v>6</v>
      </c>
      <c r="H77" s="141">
        <v>5887</v>
      </c>
      <c r="I77" s="141">
        <v>79554</v>
      </c>
    </row>
    <row r="78" spans="1:9" ht="13.7" customHeight="1">
      <c r="A78" s="133" t="s">
        <v>185</v>
      </c>
      <c r="B78" s="148" t="s">
        <v>186</v>
      </c>
      <c r="C78" s="141">
        <v>5</v>
      </c>
      <c r="D78" s="140" t="s">
        <v>142</v>
      </c>
      <c r="E78" s="140" t="s">
        <v>142</v>
      </c>
      <c r="F78" s="140" t="s">
        <v>142</v>
      </c>
      <c r="G78" s="140" t="s">
        <v>142</v>
      </c>
      <c r="H78" s="140" t="s">
        <v>142</v>
      </c>
      <c r="I78" s="140" t="s">
        <v>142</v>
      </c>
    </row>
    <row r="79" spans="1:9" ht="13.7" customHeight="1">
      <c r="A79" s="133" t="s">
        <v>187</v>
      </c>
      <c r="B79" s="148" t="s">
        <v>188</v>
      </c>
      <c r="C79" s="141">
        <v>24</v>
      </c>
      <c r="D79" s="141">
        <v>67</v>
      </c>
      <c r="E79" s="141">
        <v>37</v>
      </c>
      <c r="F79" s="141">
        <v>3</v>
      </c>
      <c r="G79" s="141">
        <v>3</v>
      </c>
      <c r="H79" s="141">
        <v>4415</v>
      </c>
      <c r="I79" s="141">
        <v>65896</v>
      </c>
    </row>
    <row r="80" spans="1:9" ht="19.899999999999999" customHeight="1">
      <c r="A80" s="133"/>
      <c r="B80" s="147" t="s">
        <v>128</v>
      </c>
      <c r="C80" s="141">
        <v>56</v>
      </c>
      <c r="D80" s="141">
        <v>2313</v>
      </c>
      <c r="E80" s="141">
        <v>1377</v>
      </c>
      <c r="F80" s="141">
        <v>878</v>
      </c>
      <c r="G80" s="141">
        <v>41</v>
      </c>
      <c r="H80" s="141">
        <v>58444</v>
      </c>
      <c r="I80" s="141">
        <v>25268</v>
      </c>
    </row>
    <row r="81" spans="1:9" ht="24.2" customHeight="1">
      <c r="A81" s="133" t="s">
        <v>208</v>
      </c>
      <c r="B81" s="148" t="s">
        <v>383</v>
      </c>
      <c r="C81" s="141">
        <v>0</v>
      </c>
      <c r="D81" s="141">
        <v>0</v>
      </c>
      <c r="E81" s="141">
        <v>0</v>
      </c>
      <c r="F81" s="141">
        <v>0</v>
      </c>
      <c r="G81" s="141">
        <v>0</v>
      </c>
      <c r="H81" s="141">
        <v>0</v>
      </c>
      <c r="I81" s="141">
        <v>0</v>
      </c>
    </row>
    <row r="82" spans="1:9" ht="13.7" customHeight="1">
      <c r="A82" s="133" t="s">
        <v>210</v>
      </c>
      <c r="B82" s="148" t="s">
        <v>211</v>
      </c>
      <c r="C82" s="141">
        <v>0</v>
      </c>
      <c r="D82" s="141">
        <v>0</v>
      </c>
      <c r="E82" s="141">
        <v>0</v>
      </c>
      <c r="F82" s="141">
        <v>0</v>
      </c>
      <c r="G82" s="141">
        <v>0</v>
      </c>
      <c r="H82" s="141">
        <v>0</v>
      </c>
      <c r="I82" s="141">
        <v>0</v>
      </c>
    </row>
    <row r="83" spans="1:9" ht="13.7" customHeight="1">
      <c r="A83" s="133" t="s">
        <v>212</v>
      </c>
      <c r="B83" s="148" t="s">
        <v>213</v>
      </c>
      <c r="C83" s="141">
        <v>46</v>
      </c>
      <c r="D83" s="141">
        <v>2275</v>
      </c>
      <c r="E83" s="141">
        <v>1353</v>
      </c>
      <c r="F83" s="141">
        <v>876</v>
      </c>
      <c r="G83" s="141">
        <v>49</v>
      </c>
      <c r="H83" s="141">
        <v>56337</v>
      </c>
      <c r="I83" s="141">
        <v>24764</v>
      </c>
    </row>
    <row r="84" spans="1:9" ht="13.7" customHeight="1">
      <c r="A84" s="133" t="s">
        <v>214</v>
      </c>
      <c r="B84" s="148" t="s">
        <v>215</v>
      </c>
      <c r="C84" s="141">
        <v>3</v>
      </c>
      <c r="D84" s="140" t="s">
        <v>142</v>
      </c>
      <c r="E84" s="140" t="s">
        <v>142</v>
      </c>
      <c r="F84" s="140" t="s">
        <v>142</v>
      </c>
      <c r="G84" s="140" t="s">
        <v>142</v>
      </c>
      <c r="H84" s="140" t="s">
        <v>142</v>
      </c>
      <c r="I84" s="140" t="s">
        <v>142</v>
      </c>
    </row>
    <row r="85" spans="1:9" ht="13.7" customHeight="1">
      <c r="A85" s="133" t="s">
        <v>216</v>
      </c>
      <c r="B85" s="148" t="s">
        <v>217</v>
      </c>
      <c r="C85" s="141">
        <v>1</v>
      </c>
      <c r="D85" s="140" t="s">
        <v>142</v>
      </c>
      <c r="E85" s="140" t="s">
        <v>142</v>
      </c>
      <c r="F85" s="140" t="s">
        <v>142</v>
      </c>
      <c r="G85" s="140" t="s">
        <v>142</v>
      </c>
      <c r="H85" s="140" t="s">
        <v>142</v>
      </c>
      <c r="I85" s="140" t="s">
        <v>142</v>
      </c>
    </row>
    <row r="86" spans="1:9" ht="13.7" customHeight="1">
      <c r="A86" s="133" t="s">
        <v>218</v>
      </c>
      <c r="B86" s="148" t="s">
        <v>219</v>
      </c>
      <c r="C86" s="141">
        <v>6</v>
      </c>
      <c r="D86" s="141">
        <v>31</v>
      </c>
      <c r="E86" s="141">
        <v>21</v>
      </c>
      <c r="F86" s="141">
        <v>2</v>
      </c>
      <c r="G86" s="141">
        <v>5</v>
      </c>
      <c r="H86" s="140" t="s">
        <v>78</v>
      </c>
      <c r="I86" s="140" t="s">
        <v>78</v>
      </c>
    </row>
    <row r="87" spans="1:9" ht="19.899999999999999" customHeight="1">
      <c r="A87" s="133"/>
      <c r="B87" s="147" t="s">
        <v>130</v>
      </c>
      <c r="C87" s="141">
        <v>0</v>
      </c>
      <c r="D87" s="141">
        <v>0</v>
      </c>
      <c r="E87" s="141">
        <v>0</v>
      </c>
      <c r="F87" s="141">
        <v>0</v>
      </c>
      <c r="G87" s="141">
        <v>0</v>
      </c>
      <c r="H87" s="141">
        <v>0</v>
      </c>
      <c r="I87" s="141">
        <v>0</v>
      </c>
    </row>
    <row r="88" spans="1:9" ht="19.899999999999999" customHeight="1">
      <c r="A88" s="133"/>
      <c r="B88" s="147" t="s">
        <v>132</v>
      </c>
      <c r="C88" s="141">
        <v>55</v>
      </c>
      <c r="D88" s="141">
        <v>256</v>
      </c>
      <c r="E88" s="141">
        <v>152</v>
      </c>
      <c r="F88" s="141">
        <v>46</v>
      </c>
      <c r="G88" s="141">
        <v>5</v>
      </c>
      <c r="H88" s="141">
        <v>11266</v>
      </c>
      <c r="I88" s="141">
        <v>44008</v>
      </c>
    </row>
    <row r="89" spans="1:9" ht="24.2" customHeight="1">
      <c r="A89" s="133" t="s">
        <v>250</v>
      </c>
      <c r="B89" s="148" t="s">
        <v>382</v>
      </c>
      <c r="C89" s="141">
        <v>3</v>
      </c>
      <c r="D89" s="141">
        <v>7</v>
      </c>
      <c r="E89" s="141">
        <v>3</v>
      </c>
      <c r="F89" s="141">
        <v>1</v>
      </c>
      <c r="G89" s="141">
        <v>2</v>
      </c>
      <c r="H89" s="140" t="s">
        <v>142</v>
      </c>
      <c r="I89" s="140" t="s">
        <v>142</v>
      </c>
    </row>
    <row r="90" spans="1:9" ht="13.7" customHeight="1">
      <c r="A90" s="133" t="s">
        <v>252</v>
      </c>
      <c r="B90" s="148" t="s">
        <v>253</v>
      </c>
      <c r="C90" s="141">
        <v>10</v>
      </c>
      <c r="D90" s="141">
        <v>32</v>
      </c>
      <c r="E90" s="141">
        <v>12</v>
      </c>
      <c r="F90" s="141">
        <v>9</v>
      </c>
      <c r="G90" s="141">
        <v>3</v>
      </c>
      <c r="H90" s="141">
        <v>1022</v>
      </c>
      <c r="I90" s="141">
        <v>31938</v>
      </c>
    </row>
    <row r="91" spans="1:9" ht="13.7" customHeight="1">
      <c r="A91" s="133" t="s">
        <v>254</v>
      </c>
      <c r="B91" s="148" t="s">
        <v>255</v>
      </c>
      <c r="C91" s="141">
        <v>5</v>
      </c>
      <c r="D91" s="141">
        <v>11</v>
      </c>
      <c r="E91" s="141">
        <v>6</v>
      </c>
      <c r="F91" s="141">
        <v>0</v>
      </c>
      <c r="G91" s="141">
        <v>2</v>
      </c>
      <c r="H91" s="141">
        <v>144</v>
      </c>
      <c r="I91" s="141">
        <v>13091</v>
      </c>
    </row>
    <row r="92" spans="1:9" ht="13.7" customHeight="1">
      <c r="A92" s="133" t="s">
        <v>256</v>
      </c>
      <c r="B92" s="148" t="s">
        <v>257</v>
      </c>
      <c r="C92" s="141">
        <v>4</v>
      </c>
      <c r="D92" s="141">
        <v>18</v>
      </c>
      <c r="E92" s="141">
        <v>14</v>
      </c>
      <c r="F92" s="141">
        <v>0</v>
      </c>
      <c r="G92" s="141">
        <v>5</v>
      </c>
      <c r="H92" s="140" t="s">
        <v>142</v>
      </c>
      <c r="I92" s="140" t="s">
        <v>142</v>
      </c>
    </row>
    <row r="93" spans="1:9" ht="13.7" customHeight="1">
      <c r="A93" s="133" t="s">
        <v>258</v>
      </c>
      <c r="B93" s="148" t="s">
        <v>259</v>
      </c>
      <c r="C93" s="141">
        <v>2</v>
      </c>
      <c r="D93" s="140" t="s">
        <v>142</v>
      </c>
      <c r="E93" s="140" t="s">
        <v>142</v>
      </c>
      <c r="F93" s="140" t="s">
        <v>142</v>
      </c>
      <c r="G93" s="140" t="s">
        <v>142</v>
      </c>
      <c r="H93" s="140" t="s">
        <v>142</v>
      </c>
      <c r="I93" s="140" t="s">
        <v>142</v>
      </c>
    </row>
    <row r="94" spans="1:9" ht="13.7" customHeight="1">
      <c r="A94" s="133" t="s">
        <v>260</v>
      </c>
      <c r="B94" s="148" t="s">
        <v>261</v>
      </c>
      <c r="C94" s="141">
        <v>2</v>
      </c>
      <c r="D94" s="140" t="s">
        <v>142</v>
      </c>
      <c r="E94" s="140" t="s">
        <v>142</v>
      </c>
      <c r="F94" s="140" t="s">
        <v>142</v>
      </c>
      <c r="G94" s="140" t="s">
        <v>142</v>
      </c>
      <c r="H94" s="140" t="s">
        <v>142</v>
      </c>
      <c r="I94" s="140" t="s">
        <v>142</v>
      </c>
    </row>
    <row r="95" spans="1:9" ht="13.7" customHeight="1">
      <c r="A95" s="154" t="s">
        <v>262</v>
      </c>
      <c r="B95" s="150" t="s">
        <v>263</v>
      </c>
      <c r="C95" s="152">
        <v>11</v>
      </c>
      <c r="D95" s="152">
        <v>30</v>
      </c>
      <c r="E95" s="152">
        <v>19</v>
      </c>
      <c r="F95" s="152">
        <v>0</v>
      </c>
      <c r="G95" s="152">
        <v>3</v>
      </c>
      <c r="H95" s="152">
        <v>1033</v>
      </c>
      <c r="I95" s="152">
        <v>34433</v>
      </c>
    </row>
    <row r="96" spans="1:9" ht="8.25" customHeight="1">
      <c r="A96" s="133"/>
      <c r="B96" s="155"/>
      <c r="C96" s="141"/>
      <c r="D96" s="141"/>
      <c r="E96" s="141"/>
      <c r="F96" s="141"/>
      <c r="G96" s="141"/>
      <c r="H96" s="134"/>
      <c r="I96" s="141"/>
    </row>
    <row r="97" spans="1:9" ht="31.5" customHeight="1">
      <c r="A97" s="257" t="s">
        <v>303</v>
      </c>
      <c r="B97" s="257"/>
      <c r="C97" s="257"/>
      <c r="D97" s="257"/>
      <c r="E97" s="257"/>
      <c r="F97" s="257"/>
      <c r="G97" s="257"/>
      <c r="H97" s="257"/>
      <c r="I97" s="257"/>
    </row>
    <row r="98" spans="1:9" ht="12.75">
      <c r="A98" s="257" t="s">
        <v>304</v>
      </c>
      <c r="B98" s="257"/>
      <c r="C98" s="257"/>
      <c r="D98" s="257"/>
      <c r="E98" s="257"/>
      <c r="F98" s="257"/>
      <c r="G98" s="257"/>
      <c r="H98" s="257"/>
      <c r="I98" s="257"/>
    </row>
    <row r="99" spans="1:9">
      <c r="A99" s="253" t="s">
        <v>305</v>
      </c>
      <c r="B99" s="254"/>
      <c r="C99" s="254"/>
      <c r="D99" s="254"/>
      <c r="E99" s="254"/>
      <c r="F99" s="254"/>
      <c r="G99" s="254"/>
      <c r="H99" s="254"/>
    </row>
    <row r="100" spans="1:9">
      <c r="A100" s="253" t="s">
        <v>306</v>
      </c>
      <c r="B100" s="254"/>
      <c r="C100" s="254"/>
      <c r="D100" s="254"/>
      <c r="E100" s="254"/>
      <c r="F100" s="254"/>
      <c r="G100" s="254"/>
      <c r="H100" s="254"/>
    </row>
    <row r="101" spans="1:9">
      <c r="A101" s="253"/>
      <c r="B101" s="254"/>
      <c r="C101" s="254"/>
      <c r="D101" s="254"/>
      <c r="E101" s="254"/>
      <c r="F101" s="254"/>
      <c r="G101" s="254"/>
      <c r="H101" s="254"/>
    </row>
    <row r="102" spans="1:9">
      <c r="A102" s="131" t="s">
        <v>268</v>
      </c>
      <c r="B102" s="149" t="s">
        <v>269</v>
      </c>
      <c r="C102" s="140">
        <v>205</v>
      </c>
      <c r="D102" s="140">
        <v>6521</v>
      </c>
      <c r="E102" s="140">
        <v>3903</v>
      </c>
      <c r="F102" s="140">
        <v>2400</v>
      </c>
      <c r="G102" s="140">
        <v>32</v>
      </c>
      <c r="H102" s="140">
        <v>146716</v>
      </c>
      <c r="I102" s="140">
        <v>22499</v>
      </c>
    </row>
    <row r="103" spans="1:9" ht="19.899999999999999" customHeight="1">
      <c r="A103" s="133"/>
      <c r="B103" s="147" t="s">
        <v>126</v>
      </c>
      <c r="C103" s="141">
        <v>0</v>
      </c>
      <c r="D103" s="141">
        <v>0</v>
      </c>
      <c r="E103" s="141">
        <v>0</v>
      </c>
      <c r="F103" s="141">
        <v>0</v>
      </c>
      <c r="G103" s="141">
        <v>0</v>
      </c>
      <c r="H103" s="141">
        <v>0</v>
      </c>
      <c r="I103" s="141">
        <v>0</v>
      </c>
    </row>
    <row r="104" spans="1:9" ht="13.7" customHeight="1">
      <c r="A104" s="133" t="s">
        <v>161</v>
      </c>
      <c r="B104" s="148" t="s">
        <v>162</v>
      </c>
      <c r="C104" s="141">
        <v>0</v>
      </c>
      <c r="D104" s="141">
        <v>0</v>
      </c>
      <c r="E104" s="141">
        <v>0</v>
      </c>
      <c r="F104" s="141">
        <v>0</v>
      </c>
      <c r="G104" s="141">
        <v>0</v>
      </c>
      <c r="H104" s="141">
        <v>0</v>
      </c>
      <c r="I104" s="141">
        <v>0</v>
      </c>
    </row>
    <row r="105" spans="1:9" ht="19.899999999999999" customHeight="1">
      <c r="A105" s="133"/>
      <c r="B105" s="147" t="s">
        <v>127</v>
      </c>
      <c r="C105" s="141">
        <v>75</v>
      </c>
      <c r="D105" s="141">
        <v>287</v>
      </c>
      <c r="E105" s="141">
        <v>186</v>
      </c>
      <c r="F105" s="141">
        <v>22</v>
      </c>
      <c r="G105" s="141">
        <v>4</v>
      </c>
      <c r="H105" s="141">
        <v>23295</v>
      </c>
      <c r="I105" s="141">
        <v>81167</v>
      </c>
    </row>
    <row r="106" spans="1:9" ht="13.7" customHeight="1">
      <c r="A106" s="133" t="s">
        <v>179</v>
      </c>
      <c r="B106" s="148" t="s">
        <v>180</v>
      </c>
      <c r="C106" s="141">
        <v>38</v>
      </c>
      <c r="D106" s="141">
        <v>121</v>
      </c>
      <c r="E106" s="141">
        <v>79</v>
      </c>
      <c r="F106" s="141">
        <v>3</v>
      </c>
      <c r="G106" s="141">
        <v>3</v>
      </c>
      <c r="H106" s="141">
        <v>8759</v>
      </c>
      <c r="I106" s="141">
        <v>72388</v>
      </c>
    </row>
    <row r="107" spans="1:9" ht="13.7" customHeight="1">
      <c r="A107" s="133" t="s">
        <v>181</v>
      </c>
      <c r="B107" s="148" t="s">
        <v>182</v>
      </c>
      <c r="C107" s="141">
        <v>5</v>
      </c>
      <c r="D107" s="141">
        <v>52</v>
      </c>
      <c r="E107" s="141">
        <v>37</v>
      </c>
      <c r="F107" s="141">
        <v>9</v>
      </c>
      <c r="G107" s="141">
        <v>10</v>
      </c>
      <c r="H107" s="140" t="s">
        <v>142</v>
      </c>
      <c r="I107" s="140" t="s">
        <v>142</v>
      </c>
    </row>
    <row r="108" spans="1:9" ht="13.7" customHeight="1">
      <c r="A108" s="133" t="s">
        <v>183</v>
      </c>
      <c r="B108" s="148" t="s">
        <v>184</v>
      </c>
      <c r="C108" s="141">
        <v>5</v>
      </c>
      <c r="D108" s="141">
        <v>15</v>
      </c>
      <c r="E108" s="141">
        <v>10</v>
      </c>
      <c r="F108" s="141">
        <v>0</v>
      </c>
      <c r="G108" s="141">
        <v>3</v>
      </c>
      <c r="H108" s="140" t="s">
        <v>142</v>
      </c>
      <c r="I108" s="140" t="s">
        <v>142</v>
      </c>
    </row>
    <row r="109" spans="1:9" ht="13.7" customHeight="1">
      <c r="A109" s="133" t="s">
        <v>185</v>
      </c>
      <c r="B109" s="148" t="s">
        <v>186</v>
      </c>
      <c r="C109" s="141">
        <v>3</v>
      </c>
      <c r="D109" s="141">
        <v>9</v>
      </c>
      <c r="E109" s="141">
        <v>3</v>
      </c>
      <c r="F109" s="141">
        <v>1</v>
      </c>
      <c r="G109" s="141">
        <v>3</v>
      </c>
      <c r="H109" s="141">
        <v>734</v>
      </c>
      <c r="I109" s="141">
        <v>81556</v>
      </c>
    </row>
    <row r="110" spans="1:9" ht="13.7" customHeight="1">
      <c r="A110" s="133" t="s">
        <v>187</v>
      </c>
      <c r="B110" s="148" t="s">
        <v>188</v>
      </c>
      <c r="C110" s="141">
        <v>24</v>
      </c>
      <c r="D110" s="141">
        <v>90</v>
      </c>
      <c r="E110" s="141">
        <v>57</v>
      </c>
      <c r="F110" s="141">
        <v>9</v>
      </c>
      <c r="G110" s="141">
        <v>4</v>
      </c>
      <c r="H110" s="141">
        <v>6952</v>
      </c>
      <c r="I110" s="141">
        <v>77244</v>
      </c>
    </row>
    <row r="111" spans="1:9" ht="19.899999999999999" customHeight="1">
      <c r="A111" s="133"/>
      <c r="B111" s="147" t="s">
        <v>128</v>
      </c>
      <c r="C111" s="141">
        <v>70</v>
      </c>
      <c r="D111" s="141">
        <v>6060</v>
      </c>
      <c r="E111" s="141">
        <v>3641</v>
      </c>
      <c r="F111" s="141">
        <v>2343</v>
      </c>
      <c r="G111" s="141">
        <v>87</v>
      </c>
      <c r="H111" s="141">
        <v>115015</v>
      </c>
      <c r="I111" s="141">
        <v>18979</v>
      </c>
    </row>
    <row r="112" spans="1:9" ht="24.2" customHeight="1">
      <c r="A112" s="133" t="s">
        <v>208</v>
      </c>
      <c r="B112" s="148" t="s">
        <v>383</v>
      </c>
      <c r="C112" s="141">
        <v>1</v>
      </c>
      <c r="D112" s="140" t="s">
        <v>142</v>
      </c>
      <c r="E112" s="140" t="s">
        <v>142</v>
      </c>
      <c r="F112" s="140" t="s">
        <v>142</v>
      </c>
      <c r="G112" s="140" t="s">
        <v>142</v>
      </c>
      <c r="H112" s="140" t="s">
        <v>142</v>
      </c>
      <c r="I112" s="140" t="s">
        <v>142</v>
      </c>
    </row>
    <row r="113" spans="1:9" ht="13.7" customHeight="1">
      <c r="A113" s="133" t="s">
        <v>210</v>
      </c>
      <c r="B113" s="148" t="s">
        <v>211</v>
      </c>
      <c r="C113" s="141">
        <v>1</v>
      </c>
      <c r="D113" s="140" t="s">
        <v>142</v>
      </c>
      <c r="E113" s="140" t="s">
        <v>142</v>
      </c>
      <c r="F113" s="140" t="s">
        <v>142</v>
      </c>
      <c r="G113" s="140" t="s">
        <v>142</v>
      </c>
      <c r="H113" s="140" t="s">
        <v>142</v>
      </c>
      <c r="I113" s="140" t="s">
        <v>142</v>
      </c>
    </row>
    <row r="114" spans="1:9" ht="13.7" customHeight="1">
      <c r="A114" s="133" t="s">
        <v>212</v>
      </c>
      <c r="B114" s="148" t="s">
        <v>213</v>
      </c>
      <c r="C114" s="141">
        <v>40</v>
      </c>
      <c r="D114" s="141">
        <v>5888</v>
      </c>
      <c r="E114" s="141">
        <v>3526</v>
      </c>
      <c r="F114" s="141">
        <v>2321</v>
      </c>
      <c r="G114" s="141">
        <v>147</v>
      </c>
      <c r="H114" s="141">
        <v>105854</v>
      </c>
      <c r="I114" s="141">
        <v>17978</v>
      </c>
    </row>
    <row r="115" spans="1:9" ht="13.7" customHeight="1">
      <c r="A115" s="133" t="s">
        <v>214</v>
      </c>
      <c r="B115" s="148" t="s">
        <v>215</v>
      </c>
      <c r="C115" s="141">
        <v>1</v>
      </c>
      <c r="D115" s="140" t="s">
        <v>142</v>
      </c>
      <c r="E115" s="140" t="s">
        <v>142</v>
      </c>
      <c r="F115" s="140" t="s">
        <v>142</v>
      </c>
      <c r="G115" s="140" t="s">
        <v>142</v>
      </c>
      <c r="H115" s="140" t="s">
        <v>142</v>
      </c>
      <c r="I115" s="140" t="s">
        <v>142</v>
      </c>
    </row>
    <row r="116" spans="1:9" ht="13.7" customHeight="1">
      <c r="A116" s="133" t="s">
        <v>216</v>
      </c>
      <c r="B116" s="148" t="s">
        <v>217</v>
      </c>
      <c r="C116" s="141">
        <v>8</v>
      </c>
      <c r="D116" s="141">
        <v>37</v>
      </c>
      <c r="E116" s="141">
        <v>22</v>
      </c>
      <c r="F116" s="141">
        <v>4</v>
      </c>
      <c r="G116" s="141">
        <v>5</v>
      </c>
      <c r="H116" s="141">
        <v>2138</v>
      </c>
      <c r="I116" s="141">
        <v>57784</v>
      </c>
    </row>
    <row r="117" spans="1:9" ht="13.7" customHeight="1">
      <c r="A117" s="133" t="s">
        <v>218</v>
      </c>
      <c r="B117" s="148" t="s">
        <v>219</v>
      </c>
      <c r="C117" s="141">
        <v>10</v>
      </c>
      <c r="D117" s="141">
        <v>42</v>
      </c>
      <c r="E117" s="141">
        <v>25</v>
      </c>
      <c r="F117" s="141">
        <v>6</v>
      </c>
      <c r="G117" s="141">
        <v>4</v>
      </c>
      <c r="H117" s="141">
        <v>1828</v>
      </c>
      <c r="I117" s="141">
        <v>43524</v>
      </c>
    </row>
    <row r="118" spans="1:9" ht="19.899999999999999" customHeight="1">
      <c r="A118" s="133"/>
      <c r="B118" s="147" t="s">
        <v>130</v>
      </c>
      <c r="C118" s="141">
        <v>1</v>
      </c>
      <c r="D118" s="140" t="s">
        <v>142</v>
      </c>
      <c r="E118" s="140" t="s">
        <v>142</v>
      </c>
      <c r="F118" s="140" t="s">
        <v>142</v>
      </c>
      <c r="G118" s="140" t="s">
        <v>142</v>
      </c>
      <c r="H118" s="140" t="s">
        <v>142</v>
      </c>
      <c r="I118" s="140" t="s">
        <v>142</v>
      </c>
    </row>
    <row r="119" spans="1:9" ht="19.899999999999999" customHeight="1">
      <c r="A119" s="133"/>
      <c r="B119" s="147" t="s">
        <v>132</v>
      </c>
      <c r="C119" s="141">
        <v>59</v>
      </c>
      <c r="D119" s="140" t="s">
        <v>142</v>
      </c>
      <c r="E119" s="140" t="s">
        <v>142</v>
      </c>
      <c r="F119" s="140" t="s">
        <v>142</v>
      </c>
      <c r="G119" s="140" t="s">
        <v>142</v>
      </c>
      <c r="H119" s="140" t="s">
        <v>142</v>
      </c>
      <c r="I119" s="140" t="s">
        <v>142</v>
      </c>
    </row>
    <row r="120" spans="1:9" ht="24.2" customHeight="1">
      <c r="A120" s="133" t="s">
        <v>250</v>
      </c>
      <c r="B120" s="148" t="s">
        <v>382</v>
      </c>
      <c r="C120" s="141">
        <v>4</v>
      </c>
      <c r="D120" s="141">
        <v>4</v>
      </c>
      <c r="E120" s="141">
        <v>0</v>
      </c>
      <c r="F120" s="141">
        <v>0</v>
      </c>
      <c r="G120" s="141">
        <v>1</v>
      </c>
      <c r="H120" s="141">
        <v>96</v>
      </c>
      <c r="I120" s="141">
        <v>24000</v>
      </c>
    </row>
    <row r="121" spans="1:9" ht="13.7" customHeight="1">
      <c r="A121" s="133" t="s">
        <v>252</v>
      </c>
      <c r="B121" s="148" t="s">
        <v>253</v>
      </c>
      <c r="C121" s="141">
        <v>12</v>
      </c>
      <c r="D121" s="141">
        <v>35</v>
      </c>
      <c r="E121" s="141">
        <v>19</v>
      </c>
      <c r="F121" s="141">
        <v>4</v>
      </c>
      <c r="G121" s="141">
        <v>3</v>
      </c>
      <c r="H121" s="141">
        <v>1887</v>
      </c>
      <c r="I121" s="141">
        <v>53914</v>
      </c>
    </row>
    <row r="122" spans="1:9" ht="13.7" customHeight="1">
      <c r="A122" s="133" t="s">
        <v>254</v>
      </c>
      <c r="B122" s="148" t="s">
        <v>255</v>
      </c>
      <c r="C122" s="141">
        <v>5</v>
      </c>
      <c r="D122" s="141">
        <v>13</v>
      </c>
      <c r="E122" s="141">
        <v>5</v>
      </c>
      <c r="F122" s="141">
        <v>3</v>
      </c>
      <c r="G122" s="141">
        <v>3</v>
      </c>
      <c r="H122" s="141">
        <v>414</v>
      </c>
      <c r="I122" s="141">
        <v>31846</v>
      </c>
    </row>
    <row r="123" spans="1:9" ht="13.7" customHeight="1">
      <c r="A123" s="133" t="s">
        <v>256</v>
      </c>
      <c r="B123" s="148" t="s">
        <v>257</v>
      </c>
      <c r="C123" s="141">
        <v>5</v>
      </c>
      <c r="D123" s="141">
        <v>5</v>
      </c>
      <c r="E123" s="141">
        <v>0</v>
      </c>
      <c r="F123" s="141">
        <v>0</v>
      </c>
      <c r="G123" s="141">
        <v>1</v>
      </c>
      <c r="H123" s="141">
        <v>288</v>
      </c>
      <c r="I123" s="141">
        <v>57600</v>
      </c>
    </row>
    <row r="124" spans="1:9" ht="13.7" customHeight="1">
      <c r="A124" s="133" t="s">
        <v>258</v>
      </c>
      <c r="B124" s="148" t="s">
        <v>259</v>
      </c>
      <c r="C124" s="141">
        <v>2</v>
      </c>
      <c r="D124" s="140" t="s">
        <v>142</v>
      </c>
      <c r="E124" s="140" t="s">
        <v>142</v>
      </c>
      <c r="F124" s="140" t="s">
        <v>142</v>
      </c>
      <c r="G124" s="140" t="s">
        <v>142</v>
      </c>
      <c r="H124" s="140" t="s">
        <v>142</v>
      </c>
      <c r="I124" s="140" t="s">
        <v>142</v>
      </c>
    </row>
    <row r="125" spans="1:9" ht="13.7" customHeight="1">
      <c r="A125" s="133" t="s">
        <v>260</v>
      </c>
      <c r="B125" s="148" t="s">
        <v>261</v>
      </c>
      <c r="C125" s="141">
        <v>3</v>
      </c>
      <c r="D125" s="140" t="s">
        <v>142</v>
      </c>
      <c r="E125" s="140" t="s">
        <v>142</v>
      </c>
      <c r="F125" s="140" t="s">
        <v>142</v>
      </c>
      <c r="G125" s="140" t="s">
        <v>142</v>
      </c>
      <c r="H125" s="140" t="s">
        <v>142</v>
      </c>
      <c r="I125" s="140" t="s">
        <v>142</v>
      </c>
    </row>
    <row r="126" spans="1:9" ht="13.7" customHeight="1">
      <c r="A126" s="154" t="s">
        <v>262</v>
      </c>
      <c r="B126" s="150" t="s">
        <v>263</v>
      </c>
      <c r="C126" s="152">
        <v>9</v>
      </c>
      <c r="D126" s="152">
        <v>23</v>
      </c>
      <c r="E126" s="152">
        <v>9</v>
      </c>
      <c r="F126" s="152">
        <v>3</v>
      </c>
      <c r="G126" s="152">
        <v>3</v>
      </c>
      <c r="H126" s="152">
        <v>714</v>
      </c>
      <c r="I126" s="152">
        <v>31043</v>
      </c>
    </row>
    <row r="127" spans="1:9" ht="6.75" customHeight="1">
      <c r="A127" s="133"/>
      <c r="B127" s="155"/>
      <c r="C127" s="141"/>
      <c r="D127" s="141"/>
      <c r="E127" s="141"/>
      <c r="F127" s="141"/>
      <c r="G127" s="141"/>
      <c r="H127" s="134"/>
      <c r="I127" s="141"/>
    </row>
    <row r="128" spans="1:9" ht="30.75" customHeight="1">
      <c r="A128" s="257" t="s">
        <v>303</v>
      </c>
      <c r="B128" s="257"/>
      <c r="C128" s="257"/>
      <c r="D128" s="257"/>
      <c r="E128" s="257"/>
      <c r="F128" s="257"/>
      <c r="G128" s="257"/>
      <c r="H128" s="257"/>
      <c r="I128" s="257"/>
    </row>
    <row r="129" spans="1:9" ht="12.75">
      <c r="A129" s="257" t="s">
        <v>304</v>
      </c>
      <c r="B129" s="257"/>
      <c r="C129" s="257"/>
      <c r="D129" s="257"/>
      <c r="E129" s="257"/>
      <c r="F129" s="257"/>
      <c r="G129" s="257"/>
      <c r="H129" s="257"/>
      <c r="I129" s="257"/>
    </row>
    <row r="130" spans="1:9">
      <c r="A130" s="253" t="s">
        <v>305</v>
      </c>
      <c r="B130" s="254"/>
      <c r="C130" s="254"/>
      <c r="D130" s="254"/>
      <c r="E130" s="254"/>
      <c r="F130" s="254"/>
      <c r="G130" s="254"/>
      <c r="H130" s="254"/>
    </row>
    <row r="131" spans="1:9">
      <c r="A131" s="253" t="s">
        <v>306</v>
      </c>
      <c r="B131" s="254"/>
      <c r="C131" s="254"/>
      <c r="D131" s="254"/>
      <c r="E131" s="254"/>
      <c r="F131" s="254"/>
      <c r="G131" s="254"/>
      <c r="H131" s="254"/>
    </row>
    <row r="132" spans="1:9">
      <c r="A132" s="253"/>
      <c r="B132" s="254"/>
      <c r="C132" s="254"/>
      <c r="D132" s="254"/>
      <c r="E132" s="254"/>
      <c r="F132" s="254"/>
      <c r="G132" s="254"/>
      <c r="H132" s="254"/>
    </row>
    <row r="133" spans="1:9">
      <c r="A133" s="131" t="s">
        <v>270</v>
      </c>
      <c r="B133" s="149" t="s">
        <v>271</v>
      </c>
      <c r="C133" s="140">
        <v>67</v>
      </c>
      <c r="D133" s="140">
        <v>774</v>
      </c>
      <c r="E133" s="140">
        <v>582</v>
      </c>
      <c r="F133" s="140">
        <v>125</v>
      </c>
      <c r="G133" s="140">
        <v>12</v>
      </c>
      <c r="H133" s="140">
        <v>50529</v>
      </c>
      <c r="I133" s="140">
        <v>65283</v>
      </c>
    </row>
    <row r="134" spans="1:9" ht="19.899999999999999" customHeight="1">
      <c r="A134" s="133"/>
      <c r="B134" s="147" t="s">
        <v>126</v>
      </c>
      <c r="C134" s="141">
        <v>1</v>
      </c>
      <c r="D134" s="140" t="s">
        <v>142</v>
      </c>
      <c r="E134" s="140" t="s">
        <v>142</v>
      </c>
      <c r="F134" s="140" t="s">
        <v>142</v>
      </c>
      <c r="G134" s="140" t="s">
        <v>142</v>
      </c>
      <c r="H134" s="140" t="s">
        <v>142</v>
      </c>
      <c r="I134" s="140" t="s">
        <v>142</v>
      </c>
    </row>
    <row r="135" spans="1:9" ht="13.7" customHeight="1">
      <c r="A135" s="133" t="s">
        <v>161</v>
      </c>
      <c r="B135" s="148" t="s">
        <v>162</v>
      </c>
      <c r="C135" s="141">
        <v>1</v>
      </c>
      <c r="D135" s="140" t="s">
        <v>142</v>
      </c>
      <c r="E135" s="140" t="s">
        <v>142</v>
      </c>
      <c r="F135" s="140" t="s">
        <v>142</v>
      </c>
      <c r="G135" s="140" t="s">
        <v>142</v>
      </c>
      <c r="H135" s="140" t="s">
        <v>142</v>
      </c>
      <c r="I135" s="140" t="s">
        <v>142</v>
      </c>
    </row>
    <row r="136" spans="1:9" ht="19.899999999999999" customHeight="1">
      <c r="A136" s="133"/>
      <c r="B136" s="147" t="s">
        <v>127</v>
      </c>
      <c r="C136" s="141">
        <v>36</v>
      </c>
      <c r="D136" s="141">
        <v>380</v>
      </c>
      <c r="E136" s="141">
        <v>309</v>
      </c>
      <c r="F136" s="141">
        <v>35</v>
      </c>
      <c r="G136" s="141">
        <v>11</v>
      </c>
      <c r="H136" s="141">
        <v>39989</v>
      </c>
      <c r="I136" s="141">
        <v>105234</v>
      </c>
    </row>
    <row r="137" spans="1:9" ht="13.7" customHeight="1">
      <c r="A137" s="133" t="s">
        <v>179</v>
      </c>
      <c r="B137" s="148" t="s">
        <v>180</v>
      </c>
      <c r="C137" s="141">
        <v>20</v>
      </c>
      <c r="D137" s="141">
        <v>301</v>
      </c>
      <c r="E137" s="141">
        <v>259</v>
      </c>
      <c r="F137" s="141">
        <v>22</v>
      </c>
      <c r="G137" s="141">
        <v>15</v>
      </c>
      <c r="H137" s="141">
        <v>32396</v>
      </c>
      <c r="I137" s="141">
        <v>107628</v>
      </c>
    </row>
    <row r="138" spans="1:9" ht="13.7" customHeight="1">
      <c r="A138" s="133" t="s">
        <v>181</v>
      </c>
      <c r="B138" s="148" t="s">
        <v>182</v>
      </c>
      <c r="C138" s="141">
        <v>1</v>
      </c>
      <c r="D138" s="140" t="s">
        <v>142</v>
      </c>
      <c r="E138" s="140" t="s">
        <v>142</v>
      </c>
      <c r="F138" s="140" t="s">
        <v>142</v>
      </c>
      <c r="G138" s="140" t="s">
        <v>142</v>
      </c>
      <c r="H138" s="140" t="s">
        <v>142</v>
      </c>
      <c r="I138" s="140" t="s">
        <v>142</v>
      </c>
    </row>
    <row r="139" spans="1:9" ht="13.7" customHeight="1">
      <c r="A139" s="133" t="s">
        <v>183</v>
      </c>
      <c r="B139" s="148" t="s">
        <v>184</v>
      </c>
      <c r="C139" s="141">
        <v>4</v>
      </c>
      <c r="D139" s="141">
        <v>11</v>
      </c>
      <c r="E139" s="141">
        <v>6</v>
      </c>
      <c r="F139" s="141">
        <v>1</v>
      </c>
      <c r="G139" s="141">
        <v>3</v>
      </c>
      <c r="H139" s="141" t="s">
        <v>78</v>
      </c>
      <c r="I139" s="141" t="s">
        <v>78</v>
      </c>
    </row>
    <row r="140" spans="1:9" ht="13.7" customHeight="1">
      <c r="A140" s="133" t="s">
        <v>185</v>
      </c>
      <c r="B140" s="148" t="s">
        <v>186</v>
      </c>
      <c r="C140" s="141">
        <v>4</v>
      </c>
      <c r="D140" s="140" t="s">
        <v>142</v>
      </c>
      <c r="E140" s="140" t="s">
        <v>142</v>
      </c>
      <c r="F140" s="140" t="s">
        <v>142</v>
      </c>
      <c r="G140" s="140" t="s">
        <v>142</v>
      </c>
      <c r="H140" s="140" t="s">
        <v>142</v>
      </c>
      <c r="I140" s="140" t="s">
        <v>142</v>
      </c>
    </row>
    <row r="141" spans="1:9" ht="13.7" customHeight="1">
      <c r="A141" s="133" t="s">
        <v>187</v>
      </c>
      <c r="B141" s="148" t="s">
        <v>188</v>
      </c>
      <c r="C141" s="141">
        <v>7</v>
      </c>
      <c r="D141" s="141">
        <v>58</v>
      </c>
      <c r="E141" s="141">
        <v>40</v>
      </c>
      <c r="F141" s="141">
        <v>11</v>
      </c>
      <c r="G141" s="141">
        <v>8</v>
      </c>
      <c r="H141" s="141">
        <v>4776</v>
      </c>
      <c r="I141" s="141">
        <v>82345</v>
      </c>
    </row>
    <row r="142" spans="1:9" ht="19.899999999999999" customHeight="1">
      <c r="A142" s="133"/>
      <c r="B142" s="147" t="s">
        <v>128</v>
      </c>
      <c r="C142" s="141">
        <v>15</v>
      </c>
      <c r="D142" s="141">
        <v>326</v>
      </c>
      <c r="E142" s="141">
        <v>236</v>
      </c>
      <c r="F142" s="141">
        <v>75</v>
      </c>
      <c r="G142" s="141">
        <v>22</v>
      </c>
      <c r="H142" s="141">
        <v>7182</v>
      </c>
      <c r="I142" s="141">
        <v>22031</v>
      </c>
    </row>
    <row r="143" spans="1:9" ht="24.2" customHeight="1">
      <c r="A143" s="133" t="s">
        <v>208</v>
      </c>
      <c r="B143" s="148" t="s">
        <v>383</v>
      </c>
      <c r="C143" s="141">
        <v>0</v>
      </c>
      <c r="D143" s="141">
        <v>0</v>
      </c>
      <c r="E143" s="141">
        <v>0</v>
      </c>
      <c r="F143" s="141">
        <v>0</v>
      </c>
      <c r="G143" s="141">
        <v>0</v>
      </c>
      <c r="H143" s="141">
        <v>0</v>
      </c>
      <c r="I143" s="141">
        <v>0</v>
      </c>
    </row>
    <row r="144" spans="1:9" ht="13.7" customHeight="1">
      <c r="A144" s="133" t="s">
        <v>210</v>
      </c>
      <c r="B144" s="148" t="s">
        <v>211</v>
      </c>
      <c r="C144" s="141">
        <v>0</v>
      </c>
      <c r="D144" s="141">
        <v>0</v>
      </c>
      <c r="E144" s="141">
        <v>0</v>
      </c>
      <c r="F144" s="141">
        <v>0</v>
      </c>
      <c r="G144" s="141">
        <v>0</v>
      </c>
      <c r="H144" s="141">
        <v>0</v>
      </c>
      <c r="I144" s="141">
        <v>0</v>
      </c>
    </row>
    <row r="145" spans="1:9" ht="13.7" customHeight="1">
      <c r="A145" s="133" t="s">
        <v>212</v>
      </c>
      <c r="B145" s="148" t="s">
        <v>213</v>
      </c>
      <c r="C145" s="141">
        <v>10</v>
      </c>
      <c r="D145" s="141">
        <v>306</v>
      </c>
      <c r="E145" s="141">
        <v>225</v>
      </c>
      <c r="F145" s="141">
        <v>71</v>
      </c>
      <c r="G145" s="141">
        <v>31</v>
      </c>
      <c r="H145" s="141">
        <v>5563</v>
      </c>
      <c r="I145" s="141">
        <v>18180</v>
      </c>
    </row>
    <row r="146" spans="1:9" ht="13.7" customHeight="1">
      <c r="A146" s="133" t="s">
        <v>214</v>
      </c>
      <c r="B146" s="148" t="s">
        <v>215</v>
      </c>
      <c r="C146" s="141">
        <v>0</v>
      </c>
      <c r="D146" s="141">
        <v>0</v>
      </c>
      <c r="E146" s="141">
        <v>0</v>
      </c>
      <c r="F146" s="141">
        <v>0</v>
      </c>
      <c r="G146" s="141">
        <v>0</v>
      </c>
      <c r="H146" s="141">
        <v>0</v>
      </c>
      <c r="I146" s="141">
        <v>0</v>
      </c>
    </row>
    <row r="147" spans="1:9" ht="13.7" customHeight="1">
      <c r="A147" s="133" t="s">
        <v>216</v>
      </c>
      <c r="B147" s="148" t="s">
        <v>217</v>
      </c>
      <c r="C147" s="141">
        <v>0</v>
      </c>
      <c r="D147" s="141">
        <v>0</v>
      </c>
      <c r="E147" s="141">
        <v>0</v>
      </c>
      <c r="F147" s="141">
        <v>0</v>
      </c>
      <c r="G147" s="141">
        <v>0</v>
      </c>
      <c r="H147" s="141">
        <v>0</v>
      </c>
      <c r="I147" s="141">
        <v>0</v>
      </c>
    </row>
    <row r="148" spans="1:9" ht="13.7" customHeight="1">
      <c r="A148" s="133" t="s">
        <v>218</v>
      </c>
      <c r="B148" s="148" t="s">
        <v>219</v>
      </c>
      <c r="C148" s="141">
        <v>3</v>
      </c>
      <c r="D148" s="140" t="s">
        <v>142</v>
      </c>
      <c r="E148" s="140" t="s">
        <v>142</v>
      </c>
      <c r="F148" s="140" t="s">
        <v>142</v>
      </c>
      <c r="G148" s="140" t="s">
        <v>142</v>
      </c>
      <c r="H148" s="140" t="s">
        <v>142</v>
      </c>
      <c r="I148" s="140" t="s">
        <v>142</v>
      </c>
    </row>
    <row r="149" spans="1:9" ht="19.899999999999999" customHeight="1">
      <c r="A149" s="133"/>
      <c r="B149" s="147" t="s">
        <v>130</v>
      </c>
      <c r="C149" s="141">
        <v>0</v>
      </c>
      <c r="D149" s="141">
        <v>0</v>
      </c>
      <c r="E149" s="141">
        <v>0</v>
      </c>
      <c r="F149" s="141">
        <v>0</v>
      </c>
      <c r="G149" s="141">
        <v>0</v>
      </c>
      <c r="H149" s="141">
        <v>0</v>
      </c>
      <c r="I149" s="141">
        <v>0</v>
      </c>
    </row>
    <row r="150" spans="1:9" ht="19.899999999999999" customHeight="1">
      <c r="A150" s="133"/>
      <c r="B150" s="147" t="s">
        <v>132</v>
      </c>
      <c r="C150" s="141">
        <v>15</v>
      </c>
      <c r="D150" s="140" t="s">
        <v>142</v>
      </c>
      <c r="E150" s="140" t="s">
        <v>142</v>
      </c>
      <c r="F150" s="140" t="s">
        <v>142</v>
      </c>
      <c r="G150" s="140" t="s">
        <v>142</v>
      </c>
      <c r="H150" s="140" t="s">
        <v>142</v>
      </c>
      <c r="I150" s="140" t="s">
        <v>142</v>
      </c>
    </row>
    <row r="151" spans="1:9" ht="24.2" customHeight="1">
      <c r="A151" s="133" t="s">
        <v>250</v>
      </c>
      <c r="B151" s="148" t="s">
        <v>382</v>
      </c>
      <c r="C151" s="141">
        <v>1</v>
      </c>
      <c r="D151" s="140" t="s">
        <v>142</v>
      </c>
      <c r="E151" s="140" t="s">
        <v>142</v>
      </c>
      <c r="F151" s="140" t="s">
        <v>142</v>
      </c>
      <c r="G151" s="140" t="s">
        <v>142</v>
      </c>
      <c r="H151" s="140" t="s">
        <v>142</v>
      </c>
      <c r="I151" s="140" t="s">
        <v>142</v>
      </c>
    </row>
    <row r="152" spans="1:9" ht="13.7" customHeight="1">
      <c r="A152" s="133" t="s">
        <v>252</v>
      </c>
      <c r="B152" s="148" t="s">
        <v>253</v>
      </c>
      <c r="C152" s="141">
        <v>2</v>
      </c>
      <c r="D152" s="140" t="s">
        <v>142</v>
      </c>
      <c r="E152" s="140" t="s">
        <v>142</v>
      </c>
      <c r="F152" s="140" t="s">
        <v>142</v>
      </c>
      <c r="G152" s="140" t="s">
        <v>142</v>
      </c>
      <c r="H152" s="140" t="s">
        <v>142</v>
      </c>
      <c r="I152" s="140" t="s">
        <v>142</v>
      </c>
    </row>
    <row r="153" spans="1:9" ht="13.7" customHeight="1">
      <c r="A153" s="133" t="s">
        <v>254</v>
      </c>
      <c r="B153" s="148" t="s">
        <v>255</v>
      </c>
      <c r="C153" s="141">
        <v>1</v>
      </c>
      <c r="D153" s="140" t="s">
        <v>142</v>
      </c>
      <c r="E153" s="140" t="s">
        <v>142</v>
      </c>
      <c r="F153" s="140" t="s">
        <v>142</v>
      </c>
      <c r="G153" s="140" t="s">
        <v>142</v>
      </c>
      <c r="H153" s="140" t="s">
        <v>142</v>
      </c>
      <c r="I153" s="140" t="s">
        <v>142</v>
      </c>
    </row>
    <row r="154" spans="1:9" ht="13.7" customHeight="1">
      <c r="A154" s="133" t="s">
        <v>256</v>
      </c>
      <c r="B154" s="148" t="s">
        <v>257</v>
      </c>
      <c r="C154" s="141">
        <v>5</v>
      </c>
      <c r="D154" s="141">
        <v>33</v>
      </c>
      <c r="E154" s="141">
        <v>18</v>
      </c>
      <c r="F154" s="141">
        <v>10</v>
      </c>
      <c r="G154" s="141">
        <v>7</v>
      </c>
      <c r="H154" s="141">
        <v>1334</v>
      </c>
      <c r="I154" s="141">
        <v>40424</v>
      </c>
    </row>
    <row r="155" spans="1:9" ht="13.7" customHeight="1">
      <c r="A155" s="133" t="s">
        <v>258</v>
      </c>
      <c r="B155" s="148" t="s">
        <v>259</v>
      </c>
      <c r="C155" s="141">
        <v>2</v>
      </c>
      <c r="D155" s="140" t="s">
        <v>142</v>
      </c>
      <c r="E155" s="140" t="s">
        <v>142</v>
      </c>
      <c r="F155" s="140" t="s">
        <v>142</v>
      </c>
      <c r="G155" s="140" t="s">
        <v>142</v>
      </c>
      <c r="H155" s="140" t="s">
        <v>142</v>
      </c>
      <c r="I155" s="140" t="s">
        <v>142</v>
      </c>
    </row>
    <row r="156" spans="1:9" ht="13.7" customHeight="1">
      <c r="A156" s="133" t="s">
        <v>260</v>
      </c>
      <c r="B156" s="148" t="s">
        <v>261</v>
      </c>
      <c r="C156" s="141">
        <v>0</v>
      </c>
      <c r="D156" s="141">
        <v>0</v>
      </c>
      <c r="E156" s="141">
        <v>0</v>
      </c>
      <c r="F156" s="141">
        <v>0</v>
      </c>
      <c r="G156" s="141">
        <v>0</v>
      </c>
      <c r="H156" s="141">
        <v>0</v>
      </c>
      <c r="I156" s="141">
        <v>0</v>
      </c>
    </row>
    <row r="157" spans="1:9" ht="13.7" customHeight="1">
      <c r="A157" s="154" t="s">
        <v>262</v>
      </c>
      <c r="B157" s="150" t="s">
        <v>263</v>
      </c>
      <c r="C157" s="152">
        <v>4</v>
      </c>
      <c r="D157" s="152">
        <v>17</v>
      </c>
      <c r="E157" s="152">
        <v>10</v>
      </c>
      <c r="F157" s="152">
        <v>3</v>
      </c>
      <c r="G157" s="152">
        <v>4</v>
      </c>
      <c r="H157" s="152">
        <v>1040</v>
      </c>
      <c r="I157" s="152">
        <v>61176</v>
      </c>
    </row>
    <row r="158" spans="1:9" ht="8.25" customHeight="1">
      <c r="A158" s="133"/>
      <c r="B158" s="155"/>
      <c r="C158" s="141"/>
      <c r="D158" s="141"/>
      <c r="E158" s="141"/>
      <c r="F158" s="141"/>
      <c r="G158" s="141"/>
      <c r="H158" s="134"/>
      <c r="I158" s="141"/>
    </row>
    <row r="159" spans="1:9" ht="30.75" customHeight="1">
      <c r="A159" s="257" t="s">
        <v>303</v>
      </c>
      <c r="B159" s="257"/>
      <c r="C159" s="257"/>
      <c r="D159" s="257"/>
      <c r="E159" s="257"/>
      <c r="F159" s="257"/>
      <c r="G159" s="257"/>
      <c r="H159" s="257"/>
      <c r="I159" s="257"/>
    </row>
    <row r="160" spans="1:9" ht="12.75">
      <c r="A160" s="257" t="s">
        <v>304</v>
      </c>
      <c r="B160" s="257"/>
      <c r="C160" s="257"/>
      <c r="D160" s="257"/>
      <c r="E160" s="257"/>
      <c r="F160" s="257"/>
      <c r="G160" s="257"/>
      <c r="H160" s="257"/>
      <c r="I160" s="257"/>
    </row>
    <row r="161" spans="1:9">
      <c r="A161" s="253" t="s">
        <v>305</v>
      </c>
      <c r="B161" s="254"/>
      <c r="C161" s="254"/>
      <c r="D161" s="254"/>
      <c r="E161" s="254"/>
      <c r="F161" s="254"/>
      <c r="G161" s="254"/>
      <c r="H161" s="254"/>
    </row>
    <row r="162" spans="1:9">
      <c r="A162" s="253" t="s">
        <v>306</v>
      </c>
      <c r="B162" s="254"/>
      <c r="C162" s="254"/>
      <c r="D162" s="254"/>
      <c r="E162" s="254"/>
      <c r="F162" s="254"/>
      <c r="G162" s="254"/>
      <c r="H162" s="254"/>
    </row>
    <row r="163" spans="1:9">
      <c r="A163" s="253"/>
      <c r="B163" s="254"/>
      <c r="C163" s="254"/>
      <c r="D163" s="254"/>
      <c r="E163" s="254"/>
      <c r="F163" s="254"/>
      <c r="G163" s="254"/>
      <c r="H163" s="254"/>
    </row>
    <row r="164" spans="1:9">
      <c r="A164" s="131" t="s">
        <v>272</v>
      </c>
      <c r="B164" s="149" t="s">
        <v>273</v>
      </c>
      <c r="C164" s="140">
        <v>135</v>
      </c>
      <c r="D164" s="140">
        <v>961</v>
      </c>
      <c r="E164" s="140">
        <v>678</v>
      </c>
      <c r="F164" s="140">
        <v>143</v>
      </c>
      <c r="G164" s="140">
        <v>7</v>
      </c>
      <c r="H164" s="140">
        <v>158938</v>
      </c>
      <c r="I164" s="140">
        <v>165388</v>
      </c>
    </row>
    <row r="165" spans="1:9" ht="19.899999999999999" customHeight="1">
      <c r="A165" s="133"/>
      <c r="B165" s="147" t="s">
        <v>126</v>
      </c>
      <c r="C165" s="141">
        <v>0</v>
      </c>
      <c r="D165" s="141">
        <v>0</v>
      </c>
      <c r="E165" s="141">
        <v>0</v>
      </c>
      <c r="F165" s="141">
        <v>0</v>
      </c>
      <c r="G165" s="141">
        <v>0</v>
      </c>
      <c r="H165" s="141">
        <v>0</v>
      </c>
      <c r="I165" s="141">
        <v>0</v>
      </c>
    </row>
    <row r="166" spans="1:9" ht="13.7" customHeight="1">
      <c r="A166" s="133" t="s">
        <v>161</v>
      </c>
      <c r="B166" s="148" t="s">
        <v>162</v>
      </c>
      <c r="C166" s="141">
        <v>0</v>
      </c>
      <c r="D166" s="141">
        <v>0</v>
      </c>
      <c r="E166" s="141">
        <v>0</v>
      </c>
      <c r="F166" s="141">
        <v>0</v>
      </c>
      <c r="G166" s="141">
        <v>0</v>
      </c>
      <c r="H166" s="141">
        <v>0</v>
      </c>
      <c r="I166" s="141">
        <v>0</v>
      </c>
    </row>
    <row r="167" spans="1:9" ht="19.899999999999999" customHeight="1">
      <c r="A167" s="133"/>
      <c r="B167" s="147" t="s">
        <v>127</v>
      </c>
      <c r="C167" s="141">
        <v>87</v>
      </c>
      <c r="D167" s="141">
        <v>536</v>
      </c>
      <c r="E167" s="141">
        <v>399</v>
      </c>
      <c r="F167" s="141">
        <v>47</v>
      </c>
      <c r="G167" s="141">
        <v>6</v>
      </c>
      <c r="H167" s="141">
        <v>99100</v>
      </c>
      <c r="I167" s="141">
        <v>184888</v>
      </c>
    </row>
    <row r="168" spans="1:9" ht="13.7" customHeight="1">
      <c r="A168" s="133" t="s">
        <v>179</v>
      </c>
      <c r="B168" s="148" t="s">
        <v>180</v>
      </c>
      <c r="C168" s="141">
        <v>49</v>
      </c>
      <c r="D168" s="141">
        <v>352</v>
      </c>
      <c r="E168" s="141">
        <v>279</v>
      </c>
      <c r="F168" s="141">
        <v>21</v>
      </c>
      <c r="G168" s="141">
        <v>7</v>
      </c>
      <c r="H168" s="141">
        <v>72352</v>
      </c>
      <c r="I168" s="141">
        <v>205545</v>
      </c>
    </row>
    <row r="169" spans="1:9" ht="13.7" customHeight="1">
      <c r="A169" s="133" t="s">
        <v>181</v>
      </c>
      <c r="B169" s="148" t="s">
        <v>182</v>
      </c>
      <c r="C169" s="141">
        <v>5</v>
      </c>
      <c r="D169" s="141">
        <v>23</v>
      </c>
      <c r="E169" s="141">
        <v>12</v>
      </c>
      <c r="F169" s="141">
        <v>6</v>
      </c>
      <c r="G169" s="141">
        <v>5</v>
      </c>
      <c r="H169" s="140" t="s">
        <v>142</v>
      </c>
      <c r="I169" s="140" t="s">
        <v>142</v>
      </c>
    </row>
    <row r="170" spans="1:9" ht="13.7" customHeight="1">
      <c r="A170" s="133" t="s">
        <v>183</v>
      </c>
      <c r="B170" s="148" t="s">
        <v>184</v>
      </c>
      <c r="C170" s="141">
        <v>7</v>
      </c>
      <c r="D170" s="141">
        <v>73</v>
      </c>
      <c r="E170" s="141">
        <v>63</v>
      </c>
      <c r="F170" s="141">
        <v>3</v>
      </c>
      <c r="G170" s="141">
        <v>10</v>
      </c>
      <c r="H170" s="140" t="s">
        <v>142</v>
      </c>
      <c r="I170" s="140" t="s">
        <v>142</v>
      </c>
    </row>
    <row r="171" spans="1:9" ht="13.7" customHeight="1">
      <c r="A171" s="133" t="s">
        <v>185</v>
      </c>
      <c r="B171" s="148" t="s">
        <v>186</v>
      </c>
      <c r="C171" s="141">
        <v>11</v>
      </c>
      <c r="D171" s="141">
        <v>36</v>
      </c>
      <c r="E171" s="141">
        <v>22</v>
      </c>
      <c r="F171" s="141">
        <v>3</v>
      </c>
      <c r="G171" s="141">
        <v>3</v>
      </c>
      <c r="H171" s="141">
        <v>3523</v>
      </c>
      <c r="I171" s="141">
        <v>97861</v>
      </c>
    </row>
    <row r="172" spans="1:9" ht="13.7" customHeight="1">
      <c r="A172" s="133" t="s">
        <v>187</v>
      </c>
      <c r="B172" s="148" t="s">
        <v>188</v>
      </c>
      <c r="C172" s="141">
        <v>15</v>
      </c>
      <c r="D172" s="141">
        <v>52</v>
      </c>
      <c r="E172" s="141">
        <v>23</v>
      </c>
      <c r="F172" s="141">
        <v>14</v>
      </c>
      <c r="G172" s="141">
        <v>3</v>
      </c>
      <c r="H172" s="141">
        <v>3737</v>
      </c>
      <c r="I172" s="141">
        <v>71865</v>
      </c>
    </row>
    <row r="173" spans="1:9" ht="19.899999999999999" customHeight="1">
      <c r="A173" s="133"/>
      <c r="B173" s="147" t="s">
        <v>128</v>
      </c>
      <c r="C173" s="141">
        <v>20</v>
      </c>
      <c r="D173" s="141">
        <v>268</v>
      </c>
      <c r="E173" s="141">
        <v>190</v>
      </c>
      <c r="F173" s="141">
        <v>57</v>
      </c>
      <c r="G173" s="141">
        <v>13</v>
      </c>
      <c r="H173" s="141">
        <v>20023</v>
      </c>
      <c r="I173" s="141">
        <v>74713</v>
      </c>
    </row>
    <row r="174" spans="1:9" ht="24.2" customHeight="1">
      <c r="A174" s="133" t="s">
        <v>208</v>
      </c>
      <c r="B174" s="148" t="s">
        <v>383</v>
      </c>
      <c r="C174" s="141">
        <v>0</v>
      </c>
      <c r="D174" s="141">
        <v>0</v>
      </c>
      <c r="E174" s="141">
        <v>0</v>
      </c>
      <c r="F174" s="141">
        <v>0</v>
      </c>
      <c r="G174" s="141">
        <v>0</v>
      </c>
      <c r="H174" s="141">
        <v>0</v>
      </c>
      <c r="I174" s="141">
        <v>0</v>
      </c>
    </row>
    <row r="175" spans="1:9" ht="13.7" customHeight="1">
      <c r="A175" s="133" t="s">
        <v>210</v>
      </c>
      <c r="B175" s="148" t="s">
        <v>211</v>
      </c>
      <c r="C175" s="141">
        <v>0</v>
      </c>
      <c r="D175" s="141">
        <v>0</v>
      </c>
      <c r="E175" s="141">
        <v>0</v>
      </c>
      <c r="F175" s="141">
        <v>0</v>
      </c>
      <c r="G175" s="141">
        <v>0</v>
      </c>
      <c r="H175" s="141">
        <v>0</v>
      </c>
      <c r="I175" s="141">
        <v>0</v>
      </c>
    </row>
    <row r="176" spans="1:9" ht="13.7" customHeight="1">
      <c r="A176" s="133" t="s">
        <v>212</v>
      </c>
      <c r="B176" s="148" t="s">
        <v>213</v>
      </c>
      <c r="C176" s="141">
        <v>15</v>
      </c>
      <c r="D176" s="141">
        <v>120</v>
      </c>
      <c r="E176" s="141">
        <v>57</v>
      </c>
      <c r="F176" s="141">
        <v>47</v>
      </c>
      <c r="G176" s="141">
        <v>8</v>
      </c>
      <c r="H176" s="141">
        <v>2018</v>
      </c>
      <c r="I176" s="141">
        <v>16817</v>
      </c>
    </row>
    <row r="177" spans="1:9" ht="13.7" customHeight="1">
      <c r="A177" s="133" t="s">
        <v>214</v>
      </c>
      <c r="B177" s="148" t="s">
        <v>215</v>
      </c>
      <c r="C177" s="141">
        <v>0</v>
      </c>
      <c r="D177" s="141">
        <v>0</v>
      </c>
      <c r="E177" s="141">
        <v>0</v>
      </c>
      <c r="F177" s="141">
        <v>0</v>
      </c>
      <c r="G177" s="141">
        <v>0</v>
      </c>
      <c r="H177" s="141">
        <v>0</v>
      </c>
      <c r="I177" s="141">
        <v>0</v>
      </c>
    </row>
    <row r="178" spans="1:9" ht="13.7" customHeight="1">
      <c r="A178" s="133" t="s">
        <v>216</v>
      </c>
      <c r="B178" s="148" t="s">
        <v>217</v>
      </c>
      <c r="C178" s="141">
        <v>2</v>
      </c>
      <c r="D178" s="140" t="s">
        <v>142</v>
      </c>
      <c r="E178" s="140" t="s">
        <v>142</v>
      </c>
      <c r="F178" s="140" t="s">
        <v>142</v>
      </c>
      <c r="G178" s="140" t="s">
        <v>142</v>
      </c>
      <c r="H178" s="140" t="s">
        <v>142</v>
      </c>
      <c r="I178" s="140" t="s">
        <v>142</v>
      </c>
    </row>
    <row r="179" spans="1:9" ht="13.7" customHeight="1">
      <c r="A179" s="133" t="s">
        <v>218</v>
      </c>
      <c r="B179" s="148" t="s">
        <v>219</v>
      </c>
      <c r="C179" s="141">
        <v>1</v>
      </c>
      <c r="D179" s="140" t="s">
        <v>142</v>
      </c>
      <c r="E179" s="140" t="s">
        <v>142</v>
      </c>
      <c r="F179" s="140" t="s">
        <v>142</v>
      </c>
      <c r="G179" s="140" t="s">
        <v>142</v>
      </c>
      <c r="H179" s="140" t="s">
        <v>142</v>
      </c>
      <c r="I179" s="140" t="s">
        <v>142</v>
      </c>
    </row>
    <row r="180" spans="1:9" ht="19.899999999999999" customHeight="1">
      <c r="A180" s="133"/>
      <c r="B180" s="147" t="s">
        <v>130</v>
      </c>
      <c r="C180" s="141">
        <v>3</v>
      </c>
      <c r="D180" s="141">
        <v>38</v>
      </c>
      <c r="E180" s="141">
        <v>29</v>
      </c>
      <c r="F180" s="141">
        <v>6</v>
      </c>
      <c r="G180" s="141">
        <v>13</v>
      </c>
      <c r="H180" s="140" t="s">
        <v>142</v>
      </c>
      <c r="I180" s="140" t="s">
        <v>142</v>
      </c>
    </row>
    <row r="181" spans="1:9" ht="19.899999999999999" customHeight="1">
      <c r="A181" s="133"/>
      <c r="B181" s="147" t="s">
        <v>132</v>
      </c>
      <c r="C181" s="141">
        <v>25</v>
      </c>
      <c r="D181" s="141">
        <v>119</v>
      </c>
      <c r="E181" s="141">
        <v>60</v>
      </c>
      <c r="F181" s="141">
        <v>33</v>
      </c>
      <c r="G181" s="141">
        <v>5</v>
      </c>
      <c r="H181" s="140" t="s">
        <v>142</v>
      </c>
      <c r="I181" s="140" t="s">
        <v>142</v>
      </c>
    </row>
    <row r="182" spans="1:9" ht="24.2" customHeight="1">
      <c r="A182" s="133" t="s">
        <v>250</v>
      </c>
      <c r="B182" s="148" t="s">
        <v>382</v>
      </c>
      <c r="C182" s="141">
        <v>9</v>
      </c>
      <c r="D182" s="141">
        <v>44</v>
      </c>
      <c r="E182" s="141">
        <v>21</v>
      </c>
      <c r="F182" s="141">
        <v>14</v>
      </c>
      <c r="G182" s="141">
        <v>5</v>
      </c>
      <c r="H182" s="141">
        <v>2933</v>
      </c>
      <c r="I182" s="141">
        <v>66659</v>
      </c>
    </row>
    <row r="183" spans="1:9" ht="13.7" customHeight="1">
      <c r="A183" s="133" t="s">
        <v>252</v>
      </c>
      <c r="B183" s="148" t="s">
        <v>253</v>
      </c>
      <c r="C183" s="141">
        <v>3</v>
      </c>
      <c r="D183" s="141">
        <v>7</v>
      </c>
      <c r="E183" s="141">
        <v>4</v>
      </c>
      <c r="F183" s="141">
        <v>0</v>
      </c>
      <c r="G183" s="141">
        <v>2</v>
      </c>
      <c r="H183" s="140" t="s">
        <v>142</v>
      </c>
      <c r="I183" s="140" t="s">
        <v>142</v>
      </c>
    </row>
    <row r="184" spans="1:9" ht="13.7" customHeight="1">
      <c r="A184" s="133" t="s">
        <v>254</v>
      </c>
      <c r="B184" s="148" t="s">
        <v>255</v>
      </c>
      <c r="C184" s="141">
        <v>1</v>
      </c>
      <c r="D184" s="140" t="s">
        <v>142</v>
      </c>
      <c r="E184" s="140" t="s">
        <v>142</v>
      </c>
      <c r="F184" s="140" t="s">
        <v>142</v>
      </c>
      <c r="G184" s="140" t="s">
        <v>142</v>
      </c>
      <c r="H184" s="140" t="s">
        <v>142</v>
      </c>
      <c r="I184" s="140" t="s">
        <v>142</v>
      </c>
    </row>
    <row r="185" spans="1:9" ht="13.7" customHeight="1">
      <c r="A185" s="133" t="s">
        <v>256</v>
      </c>
      <c r="B185" s="148" t="s">
        <v>257</v>
      </c>
      <c r="C185" s="141">
        <v>2</v>
      </c>
      <c r="D185" s="140" t="s">
        <v>142</v>
      </c>
      <c r="E185" s="140" t="s">
        <v>142</v>
      </c>
      <c r="F185" s="140" t="s">
        <v>142</v>
      </c>
      <c r="G185" s="140" t="s">
        <v>142</v>
      </c>
      <c r="H185" s="140" t="s">
        <v>142</v>
      </c>
      <c r="I185" s="140" t="s">
        <v>142</v>
      </c>
    </row>
    <row r="186" spans="1:9" ht="13.7" customHeight="1">
      <c r="A186" s="133" t="s">
        <v>258</v>
      </c>
      <c r="B186" s="148" t="s">
        <v>259</v>
      </c>
      <c r="C186" s="141">
        <v>2</v>
      </c>
      <c r="D186" s="140" t="s">
        <v>142</v>
      </c>
      <c r="E186" s="140" t="s">
        <v>142</v>
      </c>
      <c r="F186" s="140" t="s">
        <v>142</v>
      </c>
      <c r="G186" s="140" t="s">
        <v>142</v>
      </c>
      <c r="H186" s="140" t="s">
        <v>142</v>
      </c>
      <c r="I186" s="140" t="s">
        <v>142</v>
      </c>
    </row>
    <row r="187" spans="1:9" ht="13.7" customHeight="1">
      <c r="A187" s="133" t="s">
        <v>260</v>
      </c>
      <c r="B187" s="148" t="s">
        <v>261</v>
      </c>
      <c r="C187" s="141">
        <v>2</v>
      </c>
      <c r="D187" s="140" t="s">
        <v>142</v>
      </c>
      <c r="E187" s="140" t="s">
        <v>142</v>
      </c>
      <c r="F187" s="140" t="s">
        <v>142</v>
      </c>
      <c r="G187" s="140" t="s">
        <v>142</v>
      </c>
      <c r="H187" s="140" t="s">
        <v>142</v>
      </c>
      <c r="I187" s="140" t="s">
        <v>142</v>
      </c>
    </row>
    <row r="188" spans="1:9" ht="13.7" customHeight="1">
      <c r="A188" s="154" t="s">
        <v>262</v>
      </c>
      <c r="B188" s="150" t="s">
        <v>263</v>
      </c>
      <c r="C188" s="152">
        <v>4</v>
      </c>
      <c r="D188" s="152">
        <v>10</v>
      </c>
      <c r="E188" s="152">
        <v>3</v>
      </c>
      <c r="F188" s="152">
        <v>3</v>
      </c>
      <c r="G188" s="152">
        <v>3</v>
      </c>
      <c r="H188" s="152">
        <v>254</v>
      </c>
      <c r="I188" s="152">
        <v>25400</v>
      </c>
    </row>
    <row r="189" spans="1:9" ht="6.75" customHeight="1">
      <c r="A189" s="133"/>
      <c r="B189" s="155"/>
      <c r="C189" s="141"/>
      <c r="D189" s="141"/>
      <c r="E189" s="141"/>
      <c r="F189" s="141"/>
      <c r="G189" s="141"/>
      <c r="H189" s="134"/>
      <c r="I189" s="141"/>
    </row>
    <row r="190" spans="1:9" ht="29.25" customHeight="1">
      <c r="A190" s="257" t="s">
        <v>303</v>
      </c>
      <c r="B190" s="257"/>
      <c r="C190" s="257"/>
      <c r="D190" s="257"/>
      <c r="E190" s="257"/>
      <c r="F190" s="257"/>
      <c r="G190" s="257"/>
      <c r="H190" s="257"/>
      <c r="I190" s="257"/>
    </row>
    <row r="191" spans="1:9" ht="12.75">
      <c r="A191" s="257" t="s">
        <v>304</v>
      </c>
      <c r="B191" s="257"/>
      <c r="C191" s="257"/>
      <c r="D191" s="257"/>
      <c r="E191" s="257"/>
      <c r="F191" s="257"/>
      <c r="G191" s="257"/>
      <c r="H191" s="257"/>
      <c r="I191" s="257"/>
    </row>
    <row r="192" spans="1:9">
      <c r="A192" s="253" t="s">
        <v>305</v>
      </c>
      <c r="B192" s="254"/>
      <c r="C192" s="254"/>
      <c r="D192" s="254"/>
      <c r="E192" s="254"/>
      <c r="F192" s="254"/>
      <c r="G192" s="254"/>
      <c r="H192" s="254"/>
    </row>
    <row r="193" spans="1:9">
      <c r="A193" s="253" t="s">
        <v>306</v>
      </c>
      <c r="B193" s="254"/>
      <c r="C193" s="254"/>
      <c r="D193" s="254"/>
      <c r="E193" s="254"/>
      <c r="F193" s="254"/>
      <c r="G193" s="254"/>
      <c r="H193" s="254"/>
    </row>
    <row r="194" spans="1:9">
      <c r="A194" s="253"/>
      <c r="B194" s="254"/>
      <c r="C194" s="254"/>
      <c r="D194" s="254"/>
      <c r="E194" s="254"/>
      <c r="F194" s="254"/>
      <c r="G194" s="254"/>
      <c r="H194" s="254"/>
    </row>
    <row r="195" spans="1:9">
      <c r="A195" s="131" t="s">
        <v>274</v>
      </c>
      <c r="B195" s="149" t="s">
        <v>275</v>
      </c>
      <c r="C195" s="140">
        <v>185</v>
      </c>
      <c r="D195" s="140">
        <v>560</v>
      </c>
      <c r="E195" s="140">
        <v>280</v>
      </c>
      <c r="F195" s="140">
        <v>86</v>
      </c>
      <c r="G195" s="140">
        <v>3</v>
      </c>
      <c r="H195" s="140">
        <v>38013</v>
      </c>
      <c r="I195" s="140">
        <v>67880</v>
      </c>
    </row>
    <row r="196" spans="1:9" ht="19.899999999999999" customHeight="1">
      <c r="A196" s="133"/>
      <c r="B196" s="147" t="s">
        <v>126</v>
      </c>
      <c r="C196" s="141">
        <v>2</v>
      </c>
      <c r="D196" s="140" t="s">
        <v>142</v>
      </c>
      <c r="E196" s="140" t="s">
        <v>142</v>
      </c>
      <c r="F196" s="140" t="s">
        <v>142</v>
      </c>
      <c r="G196" s="140" t="s">
        <v>142</v>
      </c>
      <c r="H196" s="140" t="s">
        <v>142</v>
      </c>
      <c r="I196" s="140" t="s">
        <v>142</v>
      </c>
    </row>
    <row r="197" spans="1:9" ht="13.7" customHeight="1">
      <c r="A197" s="133" t="s">
        <v>161</v>
      </c>
      <c r="B197" s="148" t="s">
        <v>162</v>
      </c>
      <c r="C197" s="141">
        <v>2</v>
      </c>
      <c r="D197" s="140" t="s">
        <v>142</v>
      </c>
      <c r="E197" s="140" t="s">
        <v>142</v>
      </c>
      <c r="F197" s="140" t="s">
        <v>142</v>
      </c>
      <c r="G197" s="140" t="s">
        <v>142</v>
      </c>
      <c r="H197" s="140" t="s">
        <v>142</v>
      </c>
      <c r="I197" s="140" t="s">
        <v>142</v>
      </c>
    </row>
    <row r="198" spans="1:9" ht="19.899999999999999" customHeight="1">
      <c r="A198" s="133"/>
      <c r="B198" s="147" t="s">
        <v>127</v>
      </c>
      <c r="C198" s="141">
        <v>109</v>
      </c>
      <c r="D198" s="141">
        <v>233</v>
      </c>
      <c r="E198" s="141">
        <v>106</v>
      </c>
      <c r="F198" s="141">
        <v>11</v>
      </c>
      <c r="G198" s="141">
        <v>2</v>
      </c>
      <c r="H198" s="141">
        <v>17088</v>
      </c>
      <c r="I198" s="141">
        <v>73339</v>
      </c>
    </row>
    <row r="199" spans="1:9" ht="13.7" customHeight="1">
      <c r="A199" s="133" t="s">
        <v>179</v>
      </c>
      <c r="B199" s="148" t="s">
        <v>180</v>
      </c>
      <c r="C199" s="141">
        <v>72</v>
      </c>
      <c r="D199" s="141">
        <v>173</v>
      </c>
      <c r="E199" s="141">
        <v>85</v>
      </c>
      <c r="F199" s="141">
        <v>10</v>
      </c>
      <c r="G199" s="141">
        <v>2</v>
      </c>
      <c r="H199" s="141">
        <v>12592</v>
      </c>
      <c r="I199" s="141">
        <v>72786</v>
      </c>
    </row>
    <row r="200" spans="1:9" ht="13.7" customHeight="1">
      <c r="A200" s="133" t="s">
        <v>181</v>
      </c>
      <c r="B200" s="148" t="s">
        <v>182</v>
      </c>
      <c r="C200" s="141">
        <v>2</v>
      </c>
      <c r="D200" s="140" t="s">
        <v>142</v>
      </c>
      <c r="E200" s="140" t="s">
        <v>142</v>
      </c>
      <c r="F200" s="140" t="s">
        <v>142</v>
      </c>
      <c r="G200" s="140" t="s">
        <v>142</v>
      </c>
      <c r="H200" s="140" t="s">
        <v>142</v>
      </c>
      <c r="I200" s="140" t="s">
        <v>142</v>
      </c>
    </row>
    <row r="201" spans="1:9" ht="13.7" customHeight="1">
      <c r="A201" s="133" t="s">
        <v>183</v>
      </c>
      <c r="B201" s="148" t="s">
        <v>184</v>
      </c>
      <c r="C201" s="141">
        <v>5</v>
      </c>
      <c r="D201" s="140" t="s">
        <v>142</v>
      </c>
      <c r="E201" s="140" t="s">
        <v>142</v>
      </c>
      <c r="F201" s="140" t="s">
        <v>142</v>
      </c>
      <c r="G201" s="140" t="s">
        <v>142</v>
      </c>
      <c r="H201" s="141">
        <v>834</v>
      </c>
      <c r="I201" s="140" t="s">
        <v>142</v>
      </c>
    </row>
    <row r="202" spans="1:9" ht="13.7" customHeight="1">
      <c r="A202" s="133" t="s">
        <v>185</v>
      </c>
      <c r="B202" s="148" t="s">
        <v>186</v>
      </c>
      <c r="C202" s="141">
        <v>6</v>
      </c>
      <c r="D202" s="141">
        <v>10</v>
      </c>
      <c r="E202" s="141">
        <v>4</v>
      </c>
      <c r="F202" s="141">
        <v>0</v>
      </c>
      <c r="G202" s="141">
        <v>2</v>
      </c>
      <c r="H202" s="140" t="s">
        <v>142</v>
      </c>
      <c r="I202" s="140" t="s">
        <v>142</v>
      </c>
    </row>
    <row r="203" spans="1:9" ht="13.7" customHeight="1">
      <c r="A203" s="133" t="s">
        <v>187</v>
      </c>
      <c r="B203" s="148" t="s">
        <v>188</v>
      </c>
      <c r="C203" s="141">
        <v>24</v>
      </c>
      <c r="D203" s="141">
        <v>33</v>
      </c>
      <c r="E203" s="141">
        <v>7</v>
      </c>
      <c r="F203" s="141">
        <v>1</v>
      </c>
      <c r="G203" s="141">
        <v>1</v>
      </c>
      <c r="H203" s="141">
        <v>2717</v>
      </c>
      <c r="I203" s="141">
        <v>82333</v>
      </c>
    </row>
    <row r="204" spans="1:9" ht="19.899999999999999" customHeight="1">
      <c r="A204" s="133"/>
      <c r="B204" s="147" t="s">
        <v>128</v>
      </c>
      <c r="C204" s="141">
        <v>38</v>
      </c>
      <c r="D204" s="141">
        <v>170</v>
      </c>
      <c r="E204" s="141">
        <v>92</v>
      </c>
      <c r="F204" s="141">
        <v>39</v>
      </c>
      <c r="G204" s="141">
        <v>4</v>
      </c>
      <c r="H204" s="141">
        <v>12396</v>
      </c>
      <c r="I204" s="141">
        <v>72918</v>
      </c>
    </row>
    <row r="205" spans="1:9" ht="24.2" customHeight="1">
      <c r="A205" s="133" t="s">
        <v>208</v>
      </c>
      <c r="B205" s="148" t="s">
        <v>383</v>
      </c>
      <c r="C205" s="141">
        <v>5</v>
      </c>
      <c r="D205" s="141">
        <v>23</v>
      </c>
      <c r="E205" s="141">
        <v>17</v>
      </c>
      <c r="F205" s="141">
        <v>1</v>
      </c>
      <c r="G205" s="141">
        <v>5</v>
      </c>
      <c r="H205" s="141">
        <v>4681</v>
      </c>
      <c r="I205" s="141">
        <v>203522</v>
      </c>
    </row>
    <row r="206" spans="1:9" ht="13.7" customHeight="1">
      <c r="A206" s="133" t="s">
        <v>210</v>
      </c>
      <c r="B206" s="148" t="s">
        <v>211</v>
      </c>
      <c r="C206" s="141">
        <v>3</v>
      </c>
      <c r="D206" s="141">
        <v>3</v>
      </c>
      <c r="E206" s="141">
        <v>0</v>
      </c>
      <c r="F206" s="141">
        <v>0</v>
      </c>
      <c r="G206" s="141">
        <v>1</v>
      </c>
      <c r="H206" s="141">
        <v>151</v>
      </c>
      <c r="I206" s="141">
        <v>50333</v>
      </c>
    </row>
    <row r="207" spans="1:9" ht="13.7" customHeight="1">
      <c r="A207" s="133" t="s">
        <v>212</v>
      </c>
      <c r="B207" s="148" t="s">
        <v>213</v>
      </c>
      <c r="C207" s="141">
        <v>21</v>
      </c>
      <c r="D207" s="141">
        <v>115</v>
      </c>
      <c r="E207" s="141">
        <v>57</v>
      </c>
      <c r="F207" s="141">
        <v>36</v>
      </c>
      <c r="G207" s="141">
        <v>5</v>
      </c>
      <c r="H207" s="141">
        <v>5388</v>
      </c>
      <c r="I207" s="141">
        <v>46852</v>
      </c>
    </row>
    <row r="208" spans="1:9" ht="13.7" customHeight="1">
      <c r="A208" s="133" t="s">
        <v>214</v>
      </c>
      <c r="B208" s="148" t="s">
        <v>215</v>
      </c>
      <c r="C208" s="141">
        <v>0</v>
      </c>
      <c r="D208" s="141">
        <v>0</v>
      </c>
      <c r="E208" s="141">
        <v>0</v>
      </c>
      <c r="F208" s="141">
        <v>0</v>
      </c>
      <c r="G208" s="141">
        <v>0</v>
      </c>
      <c r="H208" s="141">
        <v>0</v>
      </c>
      <c r="I208" s="141">
        <v>0</v>
      </c>
    </row>
    <row r="209" spans="1:9" ht="13.7" customHeight="1">
      <c r="A209" s="133" t="s">
        <v>216</v>
      </c>
      <c r="B209" s="148" t="s">
        <v>217</v>
      </c>
      <c r="C209" s="141">
        <v>1</v>
      </c>
      <c r="D209" s="140" t="s">
        <v>142</v>
      </c>
      <c r="E209" s="140" t="s">
        <v>142</v>
      </c>
      <c r="F209" s="140" t="s">
        <v>142</v>
      </c>
      <c r="G209" s="140" t="s">
        <v>142</v>
      </c>
      <c r="H209" s="140" t="s">
        <v>142</v>
      </c>
      <c r="I209" s="140" t="s">
        <v>142</v>
      </c>
    </row>
    <row r="210" spans="1:9" ht="13.7" customHeight="1">
      <c r="A210" s="133" t="s">
        <v>218</v>
      </c>
      <c r="B210" s="148" t="s">
        <v>219</v>
      </c>
      <c r="C210" s="141">
        <v>6</v>
      </c>
      <c r="D210" s="141">
        <v>8</v>
      </c>
      <c r="E210" s="141">
        <v>2</v>
      </c>
      <c r="F210" s="141">
        <v>0</v>
      </c>
      <c r="G210" s="141">
        <v>1</v>
      </c>
      <c r="H210" s="141">
        <v>853</v>
      </c>
      <c r="I210" s="141">
        <v>106625</v>
      </c>
    </row>
    <row r="211" spans="1:9" ht="19.899999999999999" customHeight="1">
      <c r="A211" s="133"/>
      <c r="B211" s="147" t="s">
        <v>130</v>
      </c>
      <c r="C211" s="141">
        <v>0</v>
      </c>
      <c r="D211" s="141">
        <v>0</v>
      </c>
      <c r="E211" s="141">
        <v>0</v>
      </c>
      <c r="F211" s="141">
        <v>0</v>
      </c>
      <c r="G211" s="141">
        <v>0</v>
      </c>
      <c r="H211" s="141">
        <v>0</v>
      </c>
      <c r="I211" s="141">
        <v>0</v>
      </c>
    </row>
    <row r="212" spans="1:9" ht="19.899999999999999" customHeight="1">
      <c r="A212" s="133"/>
      <c r="B212" s="147" t="s">
        <v>132</v>
      </c>
      <c r="C212" s="141">
        <v>36</v>
      </c>
      <c r="D212" s="140" t="s">
        <v>142</v>
      </c>
      <c r="E212" s="140" t="s">
        <v>142</v>
      </c>
      <c r="F212" s="140" t="s">
        <v>142</v>
      </c>
      <c r="G212" s="140" t="s">
        <v>142</v>
      </c>
      <c r="H212" s="140" t="s">
        <v>142</v>
      </c>
      <c r="I212" s="140" t="s">
        <v>142</v>
      </c>
    </row>
    <row r="213" spans="1:9" ht="24.2" customHeight="1">
      <c r="A213" s="133" t="s">
        <v>250</v>
      </c>
      <c r="B213" s="148" t="s">
        <v>382</v>
      </c>
      <c r="C213" s="141">
        <v>6</v>
      </c>
      <c r="D213" s="141">
        <v>19</v>
      </c>
      <c r="E213" s="141">
        <v>9</v>
      </c>
      <c r="F213" s="141">
        <v>4</v>
      </c>
      <c r="G213" s="141">
        <v>3</v>
      </c>
      <c r="H213" s="141">
        <v>1145</v>
      </c>
      <c r="I213" s="141">
        <v>60263</v>
      </c>
    </row>
    <row r="214" spans="1:9" ht="13.7" customHeight="1">
      <c r="A214" s="133" t="s">
        <v>252</v>
      </c>
      <c r="B214" s="148" t="s">
        <v>253</v>
      </c>
      <c r="C214" s="141">
        <v>5</v>
      </c>
      <c r="D214" s="140" t="s">
        <v>142</v>
      </c>
      <c r="E214" s="140" t="s">
        <v>142</v>
      </c>
      <c r="F214" s="140" t="s">
        <v>142</v>
      </c>
      <c r="G214" s="140" t="s">
        <v>142</v>
      </c>
      <c r="H214" s="140" t="s">
        <v>142</v>
      </c>
      <c r="I214" s="140" t="s">
        <v>142</v>
      </c>
    </row>
    <row r="215" spans="1:9" ht="13.7" customHeight="1">
      <c r="A215" s="133" t="s">
        <v>254</v>
      </c>
      <c r="B215" s="148" t="s">
        <v>255</v>
      </c>
      <c r="C215" s="141">
        <v>1</v>
      </c>
      <c r="D215" s="140" t="s">
        <v>142</v>
      </c>
      <c r="E215" s="140" t="s">
        <v>142</v>
      </c>
      <c r="F215" s="140" t="s">
        <v>142</v>
      </c>
      <c r="G215" s="140" t="s">
        <v>142</v>
      </c>
      <c r="H215" s="140" t="s">
        <v>142</v>
      </c>
      <c r="I215" s="140" t="s">
        <v>142</v>
      </c>
    </row>
    <row r="216" spans="1:9" ht="13.7" customHeight="1">
      <c r="A216" s="133" t="s">
        <v>256</v>
      </c>
      <c r="B216" s="148" t="s">
        <v>257</v>
      </c>
      <c r="C216" s="141">
        <v>4</v>
      </c>
      <c r="D216" s="141">
        <v>4</v>
      </c>
      <c r="E216" s="141">
        <v>0</v>
      </c>
      <c r="F216" s="141">
        <v>0</v>
      </c>
      <c r="G216" s="141">
        <v>1</v>
      </c>
      <c r="H216" s="141">
        <v>339</v>
      </c>
      <c r="I216" s="141">
        <v>84750</v>
      </c>
    </row>
    <row r="217" spans="1:9" ht="13.7" customHeight="1">
      <c r="A217" s="133" t="s">
        <v>258</v>
      </c>
      <c r="B217" s="148" t="s">
        <v>259</v>
      </c>
      <c r="C217" s="141">
        <v>2</v>
      </c>
      <c r="D217" s="140" t="s">
        <v>142</v>
      </c>
      <c r="E217" s="140" t="s">
        <v>142</v>
      </c>
      <c r="F217" s="140" t="s">
        <v>142</v>
      </c>
      <c r="G217" s="140" t="s">
        <v>142</v>
      </c>
      <c r="H217" s="140" t="s">
        <v>142</v>
      </c>
      <c r="I217" s="140" t="s">
        <v>142</v>
      </c>
    </row>
    <row r="218" spans="1:9" ht="13.7" customHeight="1">
      <c r="A218" s="133" t="s">
        <v>260</v>
      </c>
      <c r="B218" s="148" t="s">
        <v>261</v>
      </c>
      <c r="C218" s="141">
        <v>3</v>
      </c>
      <c r="D218" s="141">
        <v>68</v>
      </c>
      <c r="E218" s="141">
        <v>44</v>
      </c>
      <c r="F218" s="141">
        <v>21</v>
      </c>
      <c r="G218" s="141">
        <v>23</v>
      </c>
      <c r="H218" s="141">
        <v>1545</v>
      </c>
      <c r="I218" s="141">
        <v>22721</v>
      </c>
    </row>
    <row r="219" spans="1:9" ht="13.7" customHeight="1">
      <c r="A219" s="154" t="s">
        <v>262</v>
      </c>
      <c r="B219" s="150" t="s">
        <v>263</v>
      </c>
      <c r="C219" s="152">
        <v>9</v>
      </c>
      <c r="D219" s="152">
        <v>15</v>
      </c>
      <c r="E219" s="152">
        <v>3</v>
      </c>
      <c r="F219" s="152">
        <v>2</v>
      </c>
      <c r="G219" s="152">
        <v>2</v>
      </c>
      <c r="H219" s="152">
        <v>486</v>
      </c>
      <c r="I219" s="152">
        <v>32400</v>
      </c>
    </row>
    <row r="220" spans="1:9" ht="6" customHeight="1">
      <c r="A220" s="133"/>
      <c r="B220" s="155"/>
      <c r="C220" s="141"/>
      <c r="D220" s="141"/>
      <c r="E220" s="141"/>
      <c r="F220" s="141"/>
      <c r="G220" s="141"/>
      <c r="H220" s="134"/>
      <c r="I220" s="141"/>
    </row>
    <row r="221" spans="1:9" ht="28.5" customHeight="1">
      <c r="A221" s="257" t="s">
        <v>303</v>
      </c>
      <c r="B221" s="257"/>
      <c r="C221" s="257"/>
      <c r="D221" s="257"/>
      <c r="E221" s="257"/>
      <c r="F221" s="257"/>
      <c r="G221" s="257"/>
      <c r="H221" s="257"/>
      <c r="I221" s="257"/>
    </row>
    <row r="222" spans="1:9" ht="12.75">
      <c r="A222" s="257" t="s">
        <v>304</v>
      </c>
      <c r="B222" s="257"/>
      <c r="C222" s="257"/>
      <c r="D222" s="257"/>
      <c r="E222" s="257"/>
      <c r="F222" s="257"/>
      <c r="G222" s="257"/>
      <c r="H222" s="257"/>
      <c r="I222" s="257"/>
    </row>
    <row r="223" spans="1:9">
      <c r="A223" s="253" t="s">
        <v>305</v>
      </c>
      <c r="B223" s="254"/>
      <c r="C223" s="254"/>
      <c r="D223" s="254"/>
      <c r="E223" s="254"/>
      <c r="F223" s="254"/>
      <c r="G223" s="254"/>
      <c r="H223" s="254"/>
    </row>
    <row r="224" spans="1:9">
      <c r="A224" s="253" t="s">
        <v>306</v>
      </c>
      <c r="B224" s="254"/>
      <c r="C224" s="254"/>
      <c r="D224" s="254"/>
      <c r="E224" s="254"/>
      <c r="F224" s="254"/>
      <c r="G224" s="254"/>
      <c r="H224" s="254"/>
    </row>
    <row r="225" spans="1:9">
      <c r="A225" s="253"/>
      <c r="B225" s="254"/>
      <c r="C225" s="254"/>
      <c r="D225" s="254"/>
      <c r="E225" s="254"/>
      <c r="F225" s="254"/>
      <c r="G225" s="254"/>
      <c r="H225" s="254"/>
    </row>
    <row r="226" spans="1:9">
      <c r="A226" s="131" t="s">
        <v>276</v>
      </c>
      <c r="B226" s="149" t="s">
        <v>277</v>
      </c>
      <c r="C226" s="140">
        <v>272</v>
      </c>
      <c r="D226" s="140">
        <v>1058</v>
      </c>
      <c r="E226" s="140">
        <v>598</v>
      </c>
      <c r="F226" s="140">
        <v>168</v>
      </c>
      <c r="G226" s="140">
        <v>4</v>
      </c>
      <c r="H226" s="140">
        <v>99131</v>
      </c>
      <c r="I226" s="140">
        <v>93697</v>
      </c>
    </row>
    <row r="227" spans="1:9" ht="19.899999999999999" customHeight="1">
      <c r="A227" s="133"/>
      <c r="B227" s="147" t="s">
        <v>126</v>
      </c>
      <c r="C227" s="141">
        <v>1</v>
      </c>
      <c r="D227" s="140" t="s">
        <v>142</v>
      </c>
      <c r="E227" s="140" t="s">
        <v>142</v>
      </c>
      <c r="F227" s="140" t="s">
        <v>142</v>
      </c>
      <c r="G227" s="140" t="s">
        <v>142</v>
      </c>
      <c r="H227" s="140" t="s">
        <v>142</v>
      </c>
      <c r="I227" s="140" t="s">
        <v>142</v>
      </c>
    </row>
    <row r="228" spans="1:9" ht="13.7" customHeight="1">
      <c r="A228" s="133" t="s">
        <v>161</v>
      </c>
      <c r="B228" s="148" t="s">
        <v>162</v>
      </c>
      <c r="C228" s="141">
        <v>1</v>
      </c>
      <c r="D228" s="140" t="s">
        <v>142</v>
      </c>
      <c r="E228" s="140" t="s">
        <v>142</v>
      </c>
      <c r="F228" s="140" t="s">
        <v>142</v>
      </c>
      <c r="G228" s="140" t="s">
        <v>142</v>
      </c>
      <c r="H228" s="140" t="s">
        <v>142</v>
      </c>
      <c r="I228" s="140" t="s">
        <v>142</v>
      </c>
    </row>
    <row r="229" spans="1:9" ht="19.899999999999999" customHeight="1">
      <c r="A229" s="133"/>
      <c r="B229" s="147" t="s">
        <v>127</v>
      </c>
      <c r="C229" s="141">
        <v>118</v>
      </c>
      <c r="D229" s="141">
        <v>585</v>
      </c>
      <c r="E229" s="141">
        <v>393</v>
      </c>
      <c r="F229" s="141">
        <v>67</v>
      </c>
      <c r="G229" s="141">
        <v>5</v>
      </c>
      <c r="H229" s="141">
        <v>74514</v>
      </c>
      <c r="I229" s="141">
        <v>127374</v>
      </c>
    </row>
    <row r="230" spans="1:9" ht="13.7" customHeight="1">
      <c r="A230" s="133" t="s">
        <v>179</v>
      </c>
      <c r="B230" s="148" t="s">
        <v>180</v>
      </c>
      <c r="C230" s="141">
        <v>70</v>
      </c>
      <c r="D230" s="141">
        <v>195</v>
      </c>
      <c r="E230" s="141">
        <v>103</v>
      </c>
      <c r="F230" s="141">
        <v>18</v>
      </c>
      <c r="G230" s="141">
        <v>3</v>
      </c>
      <c r="H230" s="141">
        <v>14699</v>
      </c>
      <c r="I230" s="141">
        <v>75379</v>
      </c>
    </row>
    <row r="231" spans="1:9" ht="13.7" customHeight="1">
      <c r="A231" s="133" t="s">
        <v>181</v>
      </c>
      <c r="B231" s="148" t="s">
        <v>182</v>
      </c>
      <c r="C231" s="141">
        <v>9</v>
      </c>
      <c r="D231" s="140" t="s">
        <v>142</v>
      </c>
      <c r="E231" s="140" t="s">
        <v>142</v>
      </c>
      <c r="F231" s="140" t="s">
        <v>142</v>
      </c>
      <c r="G231" s="140" t="s">
        <v>142</v>
      </c>
      <c r="H231" s="141">
        <v>2725</v>
      </c>
      <c r="I231" s="140" t="s">
        <v>142</v>
      </c>
    </row>
    <row r="232" spans="1:9" ht="13.7" customHeight="1">
      <c r="A232" s="133" t="s">
        <v>183</v>
      </c>
      <c r="B232" s="148" t="s">
        <v>184</v>
      </c>
      <c r="C232" s="141">
        <v>12</v>
      </c>
      <c r="D232" s="141">
        <v>240</v>
      </c>
      <c r="E232" s="141">
        <v>203</v>
      </c>
      <c r="F232" s="141">
        <v>24</v>
      </c>
      <c r="G232" s="141">
        <v>20</v>
      </c>
      <c r="H232" s="140" t="s">
        <v>142</v>
      </c>
      <c r="I232" s="140" t="s">
        <v>142</v>
      </c>
    </row>
    <row r="233" spans="1:9" ht="13.7" customHeight="1">
      <c r="A233" s="133" t="s">
        <v>185</v>
      </c>
      <c r="B233" s="148" t="s">
        <v>186</v>
      </c>
      <c r="C233" s="141">
        <v>1</v>
      </c>
      <c r="D233" s="140" t="s">
        <v>142</v>
      </c>
      <c r="E233" s="140" t="s">
        <v>142</v>
      </c>
      <c r="F233" s="140" t="s">
        <v>142</v>
      </c>
      <c r="G233" s="140" t="s">
        <v>142</v>
      </c>
      <c r="H233" s="140" t="s">
        <v>142</v>
      </c>
      <c r="I233" s="140" t="s">
        <v>142</v>
      </c>
    </row>
    <row r="234" spans="1:9" ht="13.7" customHeight="1">
      <c r="A234" s="133" t="s">
        <v>187</v>
      </c>
      <c r="B234" s="148" t="s">
        <v>188</v>
      </c>
      <c r="C234" s="141">
        <v>26</v>
      </c>
      <c r="D234" s="141">
        <v>113</v>
      </c>
      <c r="E234" s="141">
        <v>63</v>
      </c>
      <c r="F234" s="141">
        <v>23</v>
      </c>
      <c r="G234" s="141">
        <v>4</v>
      </c>
      <c r="H234" s="140" t="s">
        <v>142</v>
      </c>
      <c r="I234" s="140" t="s">
        <v>142</v>
      </c>
    </row>
    <row r="235" spans="1:9" ht="19.899999999999999" customHeight="1">
      <c r="A235" s="133"/>
      <c r="B235" s="147" t="s">
        <v>128</v>
      </c>
      <c r="C235" s="141">
        <v>99</v>
      </c>
      <c r="D235" s="141">
        <v>304</v>
      </c>
      <c r="E235" s="141">
        <v>119</v>
      </c>
      <c r="F235" s="141">
        <v>76</v>
      </c>
      <c r="G235" s="141">
        <v>3</v>
      </c>
      <c r="H235" s="140" t="s">
        <v>142</v>
      </c>
      <c r="I235" s="140" t="s">
        <v>142</v>
      </c>
    </row>
    <row r="236" spans="1:9" ht="24.2" customHeight="1">
      <c r="A236" s="133" t="s">
        <v>208</v>
      </c>
      <c r="B236" s="148" t="s">
        <v>383</v>
      </c>
      <c r="C236" s="141">
        <v>0</v>
      </c>
      <c r="D236" s="141">
        <v>0</v>
      </c>
      <c r="E236" s="141">
        <v>0</v>
      </c>
      <c r="F236" s="141">
        <v>0</v>
      </c>
      <c r="G236" s="141">
        <v>0</v>
      </c>
      <c r="H236" s="141">
        <v>0</v>
      </c>
      <c r="I236" s="141">
        <v>0</v>
      </c>
    </row>
    <row r="237" spans="1:9" ht="13.7" customHeight="1">
      <c r="A237" s="133" t="s">
        <v>210</v>
      </c>
      <c r="B237" s="148" t="s">
        <v>211</v>
      </c>
      <c r="C237" s="141">
        <v>0</v>
      </c>
      <c r="D237" s="141">
        <v>0</v>
      </c>
      <c r="E237" s="141">
        <v>0</v>
      </c>
      <c r="F237" s="141">
        <v>0</v>
      </c>
      <c r="G237" s="141">
        <v>0</v>
      </c>
      <c r="H237" s="141">
        <v>0</v>
      </c>
      <c r="I237" s="141">
        <v>0</v>
      </c>
    </row>
    <row r="238" spans="1:9" ht="13.7" customHeight="1">
      <c r="A238" s="133" t="s">
        <v>212</v>
      </c>
      <c r="B238" s="148" t="s">
        <v>213</v>
      </c>
      <c r="C238" s="141">
        <v>92</v>
      </c>
      <c r="D238" s="141">
        <v>279</v>
      </c>
      <c r="E238" s="141">
        <v>107</v>
      </c>
      <c r="F238" s="141">
        <v>71</v>
      </c>
      <c r="G238" s="141">
        <v>3</v>
      </c>
      <c r="H238" s="141">
        <v>11308</v>
      </c>
      <c r="I238" s="141">
        <v>40530</v>
      </c>
    </row>
    <row r="239" spans="1:9" ht="13.7" customHeight="1">
      <c r="A239" s="133" t="s">
        <v>214</v>
      </c>
      <c r="B239" s="148" t="s">
        <v>215</v>
      </c>
      <c r="C239" s="141">
        <v>0</v>
      </c>
      <c r="D239" s="141">
        <v>0</v>
      </c>
      <c r="E239" s="141">
        <v>0</v>
      </c>
      <c r="F239" s="141">
        <v>0</v>
      </c>
      <c r="G239" s="141">
        <v>0</v>
      </c>
      <c r="H239" s="141">
        <v>0</v>
      </c>
      <c r="I239" s="141">
        <v>0</v>
      </c>
    </row>
    <row r="240" spans="1:9" ht="13.7" customHeight="1">
      <c r="A240" s="133" t="s">
        <v>216</v>
      </c>
      <c r="B240" s="148" t="s">
        <v>217</v>
      </c>
      <c r="C240" s="141">
        <v>3</v>
      </c>
      <c r="D240" s="141">
        <v>7</v>
      </c>
      <c r="E240" s="141">
        <v>3</v>
      </c>
      <c r="F240" s="141">
        <v>1</v>
      </c>
      <c r="G240" s="141">
        <v>2</v>
      </c>
      <c r="H240" s="141">
        <v>338</v>
      </c>
      <c r="I240" s="141">
        <v>48286</v>
      </c>
    </row>
    <row r="241" spans="1:9" ht="13.7" customHeight="1">
      <c r="A241" s="133" t="s">
        <v>218</v>
      </c>
      <c r="B241" s="148" t="s">
        <v>219</v>
      </c>
      <c r="C241" s="141">
        <v>2</v>
      </c>
      <c r="D241" s="140" t="s">
        <v>142</v>
      </c>
      <c r="E241" s="140" t="s">
        <v>142</v>
      </c>
      <c r="F241" s="140" t="s">
        <v>142</v>
      </c>
      <c r="G241" s="140" t="s">
        <v>142</v>
      </c>
      <c r="H241" s="140" t="s">
        <v>142</v>
      </c>
      <c r="I241" s="140" t="s">
        <v>142</v>
      </c>
    </row>
    <row r="242" spans="1:9" ht="19.899999999999999" customHeight="1">
      <c r="A242" s="133"/>
      <c r="B242" s="147" t="s">
        <v>130</v>
      </c>
      <c r="C242" s="141">
        <v>0</v>
      </c>
      <c r="D242" s="141">
        <v>0</v>
      </c>
      <c r="E242" s="141">
        <v>0</v>
      </c>
      <c r="F242" s="141">
        <v>0</v>
      </c>
      <c r="G242" s="141">
        <v>0</v>
      </c>
      <c r="H242" s="141">
        <v>0</v>
      </c>
      <c r="I242" s="141">
        <v>0</v>
      </c>
    </row>
    <row r="243" spans="1:9" ht="19.899999999999999" customHeight="1">
      <c r="A243" s="133"/>
      <c r="B243" s="147" t="s">
        <v>132</v>
      </c>
      <c r="C243" s="141">
        <v>54</v>
      </c>
      <c r="D243" s="140" t="s">
        <v>142</v>
      </c>
      <c r="E243" s="140" t="s">
        <v>142</v>
      </c>
      <c r="F243" s="140" t="s">
        <v>142</v>
      </c>
      <c r="G243" s="140" t="s">
        <v>142</v>
      </c>
      <c r="H243" s="141">
        <v>11692</v>
      </c>
      <c r="I243" s="140" t="s">
        <v>142</v>
      </c>
    </row>
    <row r="244" spans="1:9" ht="24.2" customHeight="1">
      <c r="A244" s="133" t="s">
        <v>250</v>
      </c>
      <c r="B244" s="148" t="s">
        <v>382</v>
      </c>
      <c r="C244" s="141">
        <v>7</v>
      </c>
      <c r="D244" s="141">
        <v>42</v>
      </c>
      <c r="E244" s="141">
        <v>27</v>
      </c>
      <c r="F244" s="141">
        <v>8</v>
      </c>
      <c r="G244" s="141">
        <v>6</v>
      </c>
      <c r="H244" s="141">
        <v>4351</v>
      </c>
      <c r="I244" s="141">
        <v>103595</v>
      </c>
    </row>
    <row r="245" spans="1:9" ht="13.7" customHeight="1">
      <c r="A245" s="133" t="s">
        <v>252</v>
      </c>
      <c r="B245" s="148" t="s">
        <v>253</v>
      </c>
      <c r="C245" s="141">
        <v>11</v>
      </c>
      <c r="D245" s="141">
        <v>25</v>
      </c>
      <c r="E245" s="141">
        <v>8</v>
      </c>
      <c r="F245" s="141">
        <v>6</v>
      </c>
      <c r="G245" s="141">
        <v>2</v>
      </c>
      <c r="H245" s="141">
        <v>2117</v>
      </c>
      <c r="I245" s="141">
        <v>84680</v>
      </c>
    </row>
    <row r="246" spans="1:9" ht="13.7" customHeight="1">
      <c r="A246" s="133" t="s">
        <v>254</v>
      </c>
      <c r="B246" s="148" t="s">
        <v>255</v>
      </c>
      <c r="C246" s="141">
        <v>3</v>
      </c>
      <c r="D246" s="141">
        <v>4</v>
      </c>
      <c r="E246" s="141">
        <v>1</v>
      </c>
      <c r="F246" s="141">
        <v>0</v>
      </c>
      <c r="G246" s="141">
        <v>1</v>
      </c>
      <c r="H246" s="141">
        <v>150</v>
      </c>
      <c r="I246" s="141">
        <v>37500</v>
      </c>
    </row>
    <row r="247" spans="1:9" ht="13.7" customHeight="1">
      <c r="A247" s="133" t="s">
        <v>256</v>
      </c>
      <c r="B247" s="148" t="s">
        <v>257</v>
      </c>
      <c r="C247" s="141">
        <v>5</v>
      </c>
      <c r="D247" s="141">
        <v>16</v>
      </c>
      <c r="E247" s="141">
        <v>7</v>
      </c>
      <c r="F247" s="141">
        <v>4</v>
      </c>
      <c r="G247" s="141">
        <v>3</v>
      </c>
      <c r="H247" s="141">
        <v>1275</v>
      </c>
      <c r="I247" s="141">
        <v>79688</v>
      </c>
    </row>
    <row r="248" spans="1:9" ht="13.7" customHeight="1">
      <c r="A248" s="133" t="s">
        <v>258</v>
      </c>
      <c r="B248" s="148" t="s">
        <v>259</v>
      </c>
      <c r="C248" s="141">
        <v>1</v>
      </c>
      <c r="D248" s="140" t="s">
        <v>142</v>
      </c>
      <c r="E248" s="140" t="s">
        <v>142</v>
      </c>
      <c r="F248" s="140" t="s">
        <v>142</v>
      </c>
      <c r="G248" s="140" t="s">
        <v>142</v>
      </c>
      <c r="H248" s="140" t="s">
        <v>142</v>
      </c>
      <c r="I248" s="140" t="s">
        <v>142</v>
      </c>
    </row>
    <row r="249" spans="1:9" ht="13.7" customHeight="1">
      <c r="A249" s="133" t="s">
        <v>260</v>
      </c>
      <c r="B249" s="148" t="s">
        <v>261</v>
      </c>
      <c r="C249" s="141">
        <v>1</v>
      </c>
      <c r="D249" s="140" t="s">
        <v>142</v>
      </c>
      <c r="E249" s="140" t="s">
        <v>142</v>
      </c>
      <c r="F249" s="140" t="s">
        <v>142</v>
      </c>
      <c r="G249" s="140" t="s">
        <v>142</v>
      </c>
      <c r="H249" s="140" t="s">
        <v>142</v>
      </c>
      <c r="I249" s="140" t="s">
        <v>142</v>
      </c>
    </row>
    <row r="250" spans="1:9" ht="13.7" customHeight="1">
      <c r="A250" s="154" t="s">
        <v>262</v>
      </c>
      <c r="B250" s="150" t="s">
        <v>263</v>
      </c>
      <c r="C250" s="152">
        <v>8</v>
      </c>
      <c r="D250" s="152">
        <v>23</v>
      </c>
      <c r="E250" s="152">
        <v>13</v>
      </c>
      <c r="F250" s="152">
        <v>1</v>
      </c>
      <c r="G250" s="152">
        <v>3</v>
      </c>
      <c r="H250" s="152">
        <v>2021</v>
      </c>
      <c r="I250" s="152">
        <v>87870</v>
      </c>
    </row>
    <row r="251" spans="1:9" ht="6.75" customHeight="1">
      <c r="A251" s="133"/>
      <c r="B251" s="155"/>
      <c r="C251" s="141"/>
      <c r="D251" s="141"/>
      <c r="E251" s="141"/>
      <c r="F251" s="141"/>
      <c r="G251" s="141"/>
      <c r="H251" s="134"/>
      <c r="I251" s="141"/>
    </row>
    <row r="252" spans="1:9" ht="32.25" customHeight="1">
      <c r="A252" s="257" t="s">
        <v>303</v>
      </c>
      <c r="B252" s="257"/>
      <c r="C252" s="257"/>
      <c r="D252" s="257"/>
      <c r="E252" s="257"/>
      <c r="F252" s="257"/>
      <c r="G252" s="257"/>
      <c r="H252" s="257"/>
      <c r="I252" s="257"/>
    </row>
    <row r="253" spans="1:9" ht="12.75">
      <c r="A253" s="257" t="s">
        <v>304</v>
      </c>
      <c r="B253" s="257"/>
      <c r="C253" s="257"/>
      <c r="D253" s="257"/>
      <c r="E253" s="257"/>
      <c r="F253" s="257"/>
      <c r="G253" s="257"/>
      <c r="H253" s="257"/>
      <c r="I253" s="257"/>
    </row>
    <row r="254" spans="1:9">
      <c r="A254" s="253" t="s">
        <v>305</v>
      </c>
      <c r="B254" s="254"/>
      <c r="C254" s="254"/>
      <c r="D254" s="254"/>
      <c r="E254" s="254"/>
      <c r="F254" s="254"/>
      <c r="G254" s="254"/>
      <c r="H254" s="254"/>
    </row>
    <row r="255" spans="1:9">
      <c r="A255" s="253" t="s">
        <v>306</v>
      </c>
      <c r="B255" s="254"/>
      <c r="C255" s="254"/>
      <c r="D255" s="254"/>
      <c r="E255" s="254"/>
      <c r="F255" s="254"/>
      <c r="G255" s="254"/>
      <c r="H255" s="254"/>
    </row>
    <row r="256" spans="1:9">
      <c r="A256" s="253"/>
      <c r="B256" s="254"/>
      <c r="C256" s="254"/>
      <c r="D256" s="254"/>
      <c r="E256" s="254"/>
      <c r="F256" s="254"/>
      <c r="G256" s="254"/>
      <c r="H256" s="254"/>
    </row>
    <row r="257" spans="1:9">
      <c r="A257" s="131" t="s">
        <v>278</v>
      </c>
      <c r="B257" s="149" t="s">
        <v>279</v>
      </c>
      <c r="C257" s="140">
        <v>238</v>
      </c>
      <c r="D257" s="140">
        <v>1582</v>
      </c>
      <c r="E257" s="140">
        <v>804</v>
      </c>
      <c r="F257" s="140">
        <v>530</v>
      </c>
      <c r="G257" s="140">
        <v>7</v>
      </c>
      <c r="H257" s="140">
        <v>65101</v>
      </c>
      <c r="I257" s="140">
        <v>41151</v>
      </c>
    </row>
    <row r="258" spans="1:9" ht="19.899999999999999" customHeight="1">
      <c r="A258" s="133"/>
      <c r="B258" s="147" t="s">
        <v>126</v>
      </c>
      <c r="C258" s="141">
        <v>0</v>
      </c>
      <c r="D258" s="141">
        <v>0</v>
      </c>
      <c r="E258" s="141">
        <v>0</v>
      </c>
      <c r="F258" s="141">
        <v>0</v>
      </c>
      <c r="G258" s="141">
        <v>0</v>
      </c>
      <c r="H258" s="141">
        <v>0</v>
      </c>
      <c r="I258" s="141">
        <v>0</v>
      </c>
    </row>
    <row r="259" spans="1:9" ht="13.7" customHeight="1">
      <c r="A259" s="133" t="s">
        <v>161</v>
      </c>
      <c r="B259" s="148" t="s">
        <v>162</v>
      </c>
      <c r="C259" s="141">
        <v>0</v>
      </c>
      <c r="D259" s="141">
        <v>0</v>
      </c>
      <c r="E259" s="141">
        <v>0</v>
      </c>
      <c r="F259" s="141">
        <v>0</v>
      </c>
      <c r="G259" s="141">
        <v>0</v>
      </c>
      <c r="H259" s="141">
        <v>0</v>
      </c>
      <c r="I259" s="141">
        <v>0</v>
      </c>
    </row>
    <row r="260" spans="1:9" ht="19.899999999999999" customHeight="1">
      <c r="A260" s="133"/>
      <c r="B260" s="147" t="s">
        <v>127</v>
      </c>
      <c r="C260" s="141">
        <v>132</v>
      </c>
      <c r="D260" s="141">
        <v>358</v>
      </c>
      <c r="E260" s="141">
        <v>187</v>
      </c>
      <c r="F260" s="141">
        <v>35</v>
      </c>
      <c r="G260" s="141">
        <v>3</v>
      </c>
      <c r="H260" s="141">
        <v>26308</v>
      </c>
      <c r="I260" s="141">
        <v>73486</v>
      </c>
    </row>
    <row r="261" spans="1:9" ht="13.7" customHeight="1">
      <c r="A261" s="133" t="s">
        <v>179</v>
      </c>
      <c r="B261" s="148" t="s">
        <v>180</v>
      </c>
      <c r="C261" s="141">
        <v>84</v>
      </c>
      <c r="D261" s="141">
        <v>225</v>
      </c>
      <c r="E261" s="141">
        <v>115</v>
      </c>
      <c r="F261" s="141">
        <v>22</v>
      </c>
      <c r="G261" s="141">
        <v>3</v>
      </c>
      <c r="H261" s="141">
        <v>13503</v>
      </c>
      <c r="I261" s="141">
        <v>60013</v>
      </c>
    </row>
    <row r="262" spans="1:9" ht="13.7" customHeight="1">
      <c r="A262" s="133" t="s">
        <v>181</v>
      </c>
      <c r="B262" s="148" t="s">
        <v>182</v>
      </c>
      <c r="C262" s="141">
        <v>2</v>
      </c>
      <c r="D262" s="140" t="s">
        <v>142</v>
      </c>
      <c r="E262" s="140" t="s">
        <v>142</v>
      </c>
      <c r="F262" s="140" t="s">
        <v>142</v>
      </c>
      <c r="G262" s="140" t="s">
        <v>142</v>
      </c>
      <c r="H262" s="140" t="s">
        <v>142</v>
      </c>
      <c r="I262" s="140" t="s">
        <v>142</v>
      </c>
    </row>
    <row r="263" spans="1:9" ht="13.7" customHeight="1">
      <c r="A263" s="133" t="s">
        <v>183</v>
      </c>
      <c r="B263" s="148" t="s">
        <v>184</v>
      </c>
      <c r="C263" s="141">
        <v>6</v>
      </c>
      <c r="D263" s="140" t="s">
        <v>142</v>
      </c>
      <c r="E263" s="140" t="s">
        <v>142</v>
      </c>
      <c r="F263" s="140" t="s">
        <v>142</v>
      </c>
      <c r="G263" s="140" t="s">
        <v>142</v>
      </c>
      <c r="H263" s="141">
        <v>1099</v>
      </c>
      <c r="I263" s="140" t="s">
        <v>142</v>
      </c>
    </row>
    <row r="264" spans="1:9" ht="13.7" customHeight="1">
      <c r="A264" s="133" t="s">
        <v>185</v>
      </c>
      <c r="B264" s="148" t="s">
        <v>186</v>
      </c>
      <c r="C264" s="141">
        <v>10</v>
      </c>
      <c r="D264" s="141">
        <v>43</v>
      </c>
      <c r="E264" s="141">
        <v>28</v>
      </c>
      <c r="F264" s="141">
        <v>5</v>
      </c>
      <c r="G264" s="141">
        <v>4</v>
      </c>
      <c r="H264" s="141">
        <v>6045</v>
      </c>
      <c r="I264" s="141">
        <v>140581</v>
      </c>
    </row>
    <row r="265" spans="1:9" ht="13.7" customHeight="1">
      <c r="A265" s="133" t="s">
        <v>187</v>
      </c>
      <c r="B265" s="148" t="s">
        <v>188</v>
      </c>
      <c r="C265" s="141">
        <v>30</v>
      </c>
      <c r="D265" s="141">
        <v>68</v>
      </c>
      <c r="E265" s="141">
        <v>33</v>
      </c>
      <c r="F265" s="141">
        <v>5</v>
      </c>
      <c r="G265" s="141">
        <v>2</v>
      </c>
      <c r="H265" s="140" t="s">
        <v>142</v>
      </c>
      <c r="I265" s="140" t="s">
        <v>142</v>
      </c>
    </row>
    <row r="266" spans="1:9" ht="19.899999999999999" customHeight="1">
      <c r="A266" s="133"/>
      <c r="B266" s="147" t="s">
        <v>128</v>
      </c>
      <c r="C266" s="141">
        <v>56</v>
      </c>
      <c r="D266" s="141">
        <v>1022</v>
      </c>
      <c r="E266" s="141">
        <v>501</v>
      </c>
      <c r="F266" s="141">
        <v>463</v>
      </c>
      <c r="G266" s="141">
        <v>18</v>
      </c>
      <c r="H266" s="141">
        <v>24947</v>
      </c>
      <c r="I266" s="141">
        <v>24410</v>
      </c>
    </row>
    <row r="267" spans="1:9" ht="24.2" customHeight="1">
      <c r="A267" s="133" t="s">
        <v>208</v>
      </c>
      <c r="B267" s="148" t="s">
        <v>383</v>
      </c>
      <c r="C267" s="141">
        <v>0</v>
      </c>
      <c r="D267" s="141">
        <v>0</v>
      </c>
      <c r="E267" s="141">
        <v>0</v>
      </c>
      <c r="F267" s="141">
        <v>0</v>
      </c>
      <c r="G267" s="141">
        <v>0</v>
      </c>
      <c r="H267" s="141">
        <v>0</v>
      </c>
      <c r="I267" s="141">
        <v>0</v>
      </c>
    </row>
    <row r="268" spans="1:9" ht="13.7" customHeight="1">
      <c r="A268" s="133" t="s">
        <v>210</v>
      </c>
      <c r="B268" s="148" t="s">
        <v>211</v>
      </c>
      <c r="C268" s="141">
        <v>0</v>
      </c>
      <c r="D268" s="141">
        <v>0</v>
      </c>
      <c r="E268" s="141">
        <v>0</v>
      </c>
      <c r="F268" s="141">
        <v>0</v>
      </c>
      <c r="G268" s="141">
        <v>0</v>
      </c>
      <c r="H268" s="141">
        <v>0</v>
      </c>
      <c r="I268" s="141">
        <v>0</v>
      </c>
    </row>
    <row r="269" spans="1:9" ht="13.7" customHeight="1">
      <c r="A269" s="133" t="s">
        <v>212</v>
      </c>
      <c r="B269" s="148" t="s">
        <v>213</v>
      </c>
      <c r="C269" s="141">
        <v>42</v>
      </c>
      <c r="D269" s="141">
        <v>799</v>
      </c>
      <c r="E269" s="141">
        <v>427</v>
      </c>
      <c r="F269" s="141">
        <v>328</v>
      </c>
      <c r="G269" s="141">
        <v>19</v>
      </c>
      <c r="H269" s="141">
        <v>17333</v>
      </c>
      <c r="I269" s="141">
        <v>21693</v>
      </c>
    </row>
    <row r="270" spans="1:9" ht="13.7" customHeight="1">
      <c r="A270" s="133" t="s">
        <v>214</v>
      </c>
      <c r="B270" s="148" t="s">
        <v>215</v>
      </c>
      <c r="C270" s="141">
        <v>2</v>
      </c>
      <c r="D270" s="140" t="s">
        <v>142</v>
      </c>
      <c r="E270" s="140" t="s">
        <v>142</v>
      </c>
      <c r="F270" s="140" t="s">
        <v>142</v>
      </c>
      <c r="G270" s="140" t="s">
        <v>142</v>
      </c>
      <c r="H270" s="140" t="s">
        <v>142</v>
      </c>
      <c r="I270" s="140" t="s">
        <v>142</v>
      </c>
    </row>
    <row r="271" spans="1:9" ht="13.7" customHeight="1">
      <c r="A271" s="133" t="s">
        <v>216</v>
      </c>
      <c r="B271" s="148" t="s">
        <v>217</v>
      </c>
      <c r="C271" s="141">
        <v>7</v>
      </c>
      <c r="D271" s="141">
        <v>173</v>
      </c>
      <c r="E271" s="141">
        <v>41</v>
      </c>
      <c r="F271" s="141">
        <v>125</v>
      </c>
      <c r="G271" s="141">
        <v>25</v>
      </c>
      <c r="H271" s="141">
        <v>5176</v>
      </c>
      <c r="I271" s="141">
        <v>29919</v>
      </c>
    </row>
    <row r="272" spans="1:9" ht="13.7" customHeight="1">
      <c r="A272" s="133" t="s">
        <v>218</v>
      </c>
      <c r="B272" s="148" t="s">
        <v>219</v>
      </c>
      <c r="C272" s="141">
        <v>4</v>
      </c>
      <c r="D272" s="141">
        <v>35</v>
      </c>
      <c r="E272" s="141">
        <v>22</v>
      </c>
      <c r="F272" s="141">
        <v>9</v>
      </c>
      <c r="G272" s="141">
        <v>9</v>
      </c>
      <c r="H272" s="140" t="s">
        <v>142</v>
      </c>
      <c r="I272" s="140" t="s">
        <v>142</v>
      </c>
    </row>
    <row r="273" spans="1:9" ht="19.899999999999999" customHeight="1">
      <c r="A273" s="133"/>
      <c r="B273" s="147" t="s">
        <v>130</v>
      </c>
      <c r="C273" s="141">
        <v>2</v>
      </c>
      <c r="D273" s="140" t="s">
        <v>142</v>
      </c>
      <c r="E273" s="140" t="s">
        <v>142</v>
      </c>
      <c r="F273" s="140" t="s">
        <v>142</v>
      </c>
      <c r="G273" s="140" t="s">
        <v>142</v>
      </c>
      <c r="H273" s="140" t="s">
        <v>142</v>
      </c>
      <c r="I273" s="140" t="s">
        <v>142</v>
      </c>
    </row>
    <row r="274" spans="1:9" ht="19.899999999999999" customHeight="1">
      <c r="A274" s="133"/>
      <c r="B274" s="147" t="s">
        <v>132</v>
      </c>
      <c r="C274" s="141">
        <v>48</v>
      </c>
      <c r="D274" s="140" t="s">
        <v>142</v>
      </c>
      <c r="E274" s="140" t="s">
        <v>142</v>
      </c>
      <c r="F274" s="140" t="s">
        <v>142</v>
      </c>
      <c r="G274" s="140" t="s">
        <v>142</v>
      </c>
      <c r="H274" s="140" t="s">
        <v>142</v>
      </c>
      <c r="I274" s="140" t="s">
        <v>142</v>
      </c>
    </row>
    <row r="275" spans="1:9" ht="24.2" customHeight="1">
      <c r="A275" s="133" t="s">
        <v>250</v>
      </c>
      <c r="B275" s="148" t="s">
        <v>382</v>
      </c>
      <c r="C275" s="141">
        <v>7</v>
      </c>
      <c r="D275" s="141">
        <v>13</v>
      </c>
      <c r="E275" s="141">
        <v>4</v>
      </c>
      <c r="F275" s="141">
        <v>2</v>
      </c>
      <c r="G275" s="141">
        <v>2</v>
      </c>
      <c r="H275" s="141">
        <v>1104</v>
      </c>
      <c r="I275" s="141">
        <v>84923</v>
      </c>
    </row>
    <row r="276" spans="1:9" ht="13.7" customHeight="1">
      <c r="A276" s="133" t="s">
        <v>252</v>
      </c>
      <c r="B276" s="148" t="s">
        <v>253</v>
      </c>
      <c r="C276" s="141">
        <v>7</v>
      </c>
      <c r="D276" s="141">
        <v>18</v>
      </c>
      <c r="E276" s="141">
        <v>10</v>
      </c>
      <c r="F276" s="141">
        <v>1</v>
      </c>
      <c r="G276" s="141">
        <v>3</v>
      </c>
      <c r="H276" s="141" t="s">
        <v>78</v>
      </c>
      <c r="I276" s="141" t="s">
        <v>78</v>
      </c>
    </row>
    <row r="277" spans="1:9" ht="13.7" customHeight="1">
      <c r="A277" s="133" t="s">
        <v>254</v>
      </c>
      <c r="B277" s="148" t="s">
        <v>255</v>
      </c>
      <c r="C277" s="141">
        <v>5</v>
      </c>
      <c r="D277" s="141">
        <v>11</v>
      </c>
      <c r="E277" s="141">
        <v>6</v>
      </c>
      <c r="F277" s="141">
        <v>0</v>
      </c>
      <c r="G277" s="141">
        <v>2</v>
      </c>
      <c r="H277" s="141">
        <v>177</v>
      </c>
      <c r="I277" s="141">
        <v>16091</v>
      </c>
    </row>
    <row r="278" spans="1:9" ht="13.7" customHeight="1">
      <c r="A278" s="133" t="s">
        <v>256</v>
      </c>
      <c r="B278" s="148" t="s">
        <v>257</v>
      </c>
      <c r="C278" s="141">
        <v>5</v>
      </c>
      <c r="D278" s="141">
        <v>6</v>
      </c>
      <c r="E278" s="141">
        <v>0</v>
      </c>
      <c r="F278" s="141">
        <v>1</v>
      </c>
      <c r="G278" s="141">
        <v>1</v>
      </c>
      <c r="H278" s="140" t="s">
        <v>142</v>
      </c>
      <c r="I278" s="140" t="s">
        <v>142</v>
      </c>
    </row>
    <row r="279" spans="1:9" ht="13.7" customHeight="1">
      <c r="A279" s="133" t="s">
        <v>258</v>
      </c>
      <c r="B279" s="148" t="s">
        <v>259</v>
      </c>
      <c r="C279" s="141">
        <v>1</v>
      </c>
      <c r="D279" s="140" t="s">
        <v>142</v>
      </c>
      <c r="E279" s="140" t="s">
        <v>142</v>
      </c>
      <c r="F279" s="140" t="s">
        <v>142</v>
      </c>
      <c r="G279" s="140" t="s">
        <v>142</v>
      </c>
      <c r="H279" s="140" t="s">
        <v>142</v>
      </c>
      <c r="I279" s="140" t="s">
        <v>142</v>
      </c>
    </row>
    <row r="280" spans="1:9" ht="13.7" customHeight="1">
      <c r="A280" s="133" t="s">
        <v>260</v>
      </c>
      <c r="B280" s="148" t="s">
        <v>261</v>
      </c>
      <c r="C280" s="141">
        <v>3</v>
      </c>
      <c r="D280" s="141">
        <v>30</v>
      </c>
      <c r="E280" s="141">
        <v>19</v>
      </c>
      <c r="F280" s="141">
        <v>6</v>
      </c>
      <c r="G280" s="141">
        <v>10</v>
      </c>
      <c r="H280" s="141">
        <v>730</v>
      </c>
      <c r="I280" s="141">
        <v>24333</v>
      </c>
    </row>
    <row r="281" spans="1:9" ht="13.7" customHeight="1">
      <c r="A281" s="154" t="s">
        <v>262</v>
      </c>
      <c r="B281" s="150" t="s">
        <v>263</v>
      </c>
      <c r="C281" s="152">
        <v>4</v>
      </c>
      <c r="D281" s="152">
        <v>10</v>
      </c>
      <c r="E281" s="152">
        <v>5</v>
      </c>
      <c r="F281" s="152">
        <v>1</v>
      </c>
      <c r="G281" s="152">
        <v>3</v>
      </c>
      <c r="H281" s="152">
        <v>383</v>
      </c>
      <c r="I281" s="152">
        <v>38300</v>
      </c>
    </row>
    <row r="282" spans="1:9" ht="6" customHeight="1">
      <c r="A282" s="133"/>
      <c r="B282" s="155"/>
      <c r="C282" s="141"/>
      <c r="D282" s="141"/>
      <c r="E282" s="141"/>
      <c r="F282" s="141"/>
      <c r="G282" s="141"/>
      <c r="H282" s="134"/>
      <c r="I282" s="141"/>
    </row>
    <row r="283" spans="1:9" ht="31.5" customHeight="1">
      <c r="A283" s="257" t="s">
        <v>303</v>
      </c>
      <c r="B283" s="257"/>
      <c r="C283" s="257"/>
      <c r="D283" s="257"/>
      <c r="E283" s="257"/>
      <c r="F283" s="257"/>
      <c r="G283" s="257"/>
      <c r="H283" s="257"/>
      <c r="I283" s="257"/>
    </row>
    <row r="284" spans="1:9" ht="12.75">
      <c r="A284" s="257" t="s">
        <v>304</v>
      </c>
      <c r="B284" s="257"/>
      <c r="C284" s="257"/>
      <c r="D284" s="257"/>
      <c r="E284" s="257"/>
      <c r="F284" s="257"/>
      <c r="G284" s="257"/>
      <c r="H284" s="257"/>
      <c r="I284" s="257"/>
    </row>
    <row r="285" spans="1:9">
      <c r="A285" s="253" t="s">
        <v>305</v>
      </c>
      <c r="B285" s="254"/>
      <c r="C285" s="254"/>
      <c r="D285" s="254"/>
      <c r="E285" s="254"/>
      <c r="F285" s="254"/>
      <c r="G285" s="254"/>
      <c r="H285" s="254"/>
    </row>
    <row r="286" spans="1:9">
      <c r="A286" s="253" t="s">
        <v>306</v>
      </c>
      <c r="B286" s="254"/>
      <c r="C286" s="254"/>
      <c r="D286" s="254"/>
      <c r="E286" s="254"/>
      <c r="F286" s="254"/>
      <c r="G286" s="254"/>
      <c r="H286" s="254"/>
    </row>
    <row r="287" spans="1:9">
      <c r="A287" s="253"/>
      <c r="B287" s="254"/>
      <c r="C287" s="254"/>
      <c r="D287" s="254"/>
      <c r="E287" s="254"/>
      <c r="F287" s="254"/>
      <c r="G287" s="254"/>
      <c r="H287" s="254"/>
    </row>
    <row r="288" spans="1:9">
      <c r="A288" s="131" t="s">
        <v>280</v>
      </c>
      <c r="B288" s="149" t="s">
        <v>281</v>
      </c>
      <c r="C288" s="140">
        <v>412</v>
      </c>
      <c r="D288" s="140">
        <v>1825</v>
      </c>
      <c r="E288" s="140">
        <v>939</v>
      </c>
      <c r="F288" s="140">
        <v>453</v>
      </c>
      <c r="G288" s="140">
        <v>4</v>
      </c>
      <c r="H288" s="140">
        <v>130517</v>
      </c>
      <c r="I288" s="140">
        <v>71516</v>
      </c>
    </row>
    <row r="289" spans="1:9" ht="19.899999999999999" customHeight="1">
      <c r="A289" s="133"/>
      <c r="B289" s="147" t="s">
        <v>126</v>
      </c>
      <c r="C289" s="141">
        <v>0</v>
      </c>
      <c r="D289" s="141">
        <v>0</v>
      </c>
      <c r="E289" s="141">
        <v>0</v>
      </c>
      <c r="F289" s="141">
        <v>0</v>
      </c>
      <c r="G289" s="141">
        <v>0</v>
      </c>
      <c r="H289" s="141">
        <v>0</v>
      </c>
      <c r="I289" s="141">
        <v>0</v>
      </c>
    </row>
    <row r="290" spans="1:9" ht="13.7" customHeight="1">
      <c r="A290" s="133" t="s">
        <v>161</v>
      </c>
      <c r="B290" s="148" t="s">
        <v>162</v>
      </c>
      <c r="C290" s="141">
        <v>0</v>
      </c>
      <c r="D290" s="141">
        <v>0</v>
      </c>
      <c r="E290" s="141">
        <v>0</v>
      </c>
      <c r="F290" s="141">
        <v>0</v>
      </c>
      <c r="G290" s="141">
        <v>0</v>
      </c>
      <c r="H290" s="141">
        <v>0</v>
      </c>
      <c r="I290" s="141">
        <v>0</v>
      </c>
    </row>
    <row r="291" spans="1:9" ht="19.899999999999999" customHeight="1">
      <c r="A291" s="133"/>
      <c r="B291" s="147" t="s">
        <v>127</v>
      </c>
      <c r="C291" s="141">
        <v>244</v>
      </c>
      <c r="D291" s="141">
        <v>734</v>
      </c>
      <c r="E291" s="141">
        <v>429</v>
      </c>
      <c r="F291" s="141">
        <v>47</v>
      </c>
      <c r="G291" s="141">
        <v>3</v>
      </c>
      <c r="H291" s="141">
        <v>79953</v>
      </c>
      <c r="I291" s="141">
        <v>108928</v>
      </c>
    </row>
    <row r="292" spans="1:9" ht="13.7" customHeight="1">
      <c r="A292" s="133" t="s">
        <v>179</v>
      </c>
      <c r="B292" s="148" t="s">
        <v>180</v>
      </c>
      <c r="C292" s="141">
        <v>142</v>
      </c>
      <c r="D292" s="141">
        <v>289</v>
      </c>
      <c r="E292" s="141">
        <v>130</v>
      </c>
      <c r="F292" s="141">
        <v>11</v>
      </c>
      <c r="G292" s="141">
        <v>2</v>
      </c>
      <c r="H292" s="141">
        <v>24045</v>
      </c>
      <c r="I292" s="141">
        <v>83201</v>
      </c>
    </row>
    <row r="293" spans="1:9" ht="13.7" customHeight="1">
      <c r="A293" s="133" t="s">
        <v>181</v>
      </c>
      <c r="B293" s="148" t="s">
        <v>182</v>
      </c>
      <c r="C293" s="141">
        <v>9</v>
      </c>
      <c r="D293" s="141">
        <v>103</v>
      </c>
      <c r="E293" s="141">
        <v>84</v>
      </c>
      <c r="F293" s="141">
        <v>9</v>
      </c>
      <c r="G293" s="141">
        <v>11</v>
      </c>
      <c r="H293" s="141">
        <v>19594</v>
      </c>
      <c r="I293" s="141">
        <v>190233</v>
      </c>
    </row>
    <row r="294" spans="1:9" ht="13.7" customHeight="1">
      <c r="A294" s="133" t="s">
        <v>183</v>
      </c>
      <c r="B294" s="148" t="s">
        <v>184</v>
      </c>
      <c r="C294" s="141">
        <v>21</v>
      </c>
      <c r="D294" s="141">
        <v>68</v>
      </c>
      <c r="E294" s="141">
        <v>40</v>
      </c>
      <c r="F294" s="141">
        <v>7</v>
      </c>
      <c r="G294" s="141">
        <v>3</v>
      </c>
      <c r="H294" s="141">
        <v>9809</v>
      </c>
      <c r="I294" s="141">
        <v>144250</v>
      </c>
    </row>
    <row r="295" spans="1:9" ht="13.7" customHeight="1">
      <c r="A295" s="133" t="s">
        <v>185</v>
      </c>
      <c r="B295" s="148" t="s">
        <v>186</v>
      </c>
      <c r="C295" s="141">
        <v>17</v>
      </c>
      <c r="D295" s="141">
        <v>101</v>
      </c>
      <c r="E295" s="141">
        <v>77</v>
      </c>
      <c r="F295" s="141">
        <v>7</v>
      </c>
      <c r="G295" s="141">
        <v>6</v>
      </c>
      <c r="H295" s="141">
        <v>11487</v>
      </c>
      <c r="I295" s="141">
        <v>113733</v>
      </c>
    </row>
    <row r="296" spans="1:9" ht="13.7" customHeight="1">
      <c r="A296" s="133" t="s">
        <v>187</v>
      </c>
      <c r="B296" s="148" t="s">
        <v>188</v>
      </c>
      <c r="C296" s="141">
        <v>55</v>
      </c>
      <c r="D296" s="141">
        <v>173</v>
      </c>
      <c r="E296" s="141">
        <v>98</v>
      </c>
      <c r="F296" s="141">
        <v>13</v>
      </c>
      <c r="G296" s="141">
        <v>3</v>
      </c>
      <c r="H296" s="141">
        <v>15018</v>
      </c>
      <c r="I296" s="141">
        <v>86809</v>
      </c>
    </row>
    <row r="297" spans="1:9" ht="19.899999999999999" customHeight="1">
      <c r="A297" s="133"/>
      <c r="B297" s="147" t="s">
        <v>128</v>
      </c>
      <c r="C297" s="141">
        <v>120</v>
      </c>
      <c r="D297" s="141">
        <v>925</v>
      </c>
      <c r="E297" s="141">
        <v>422</v>
      </c>
      <c r="F297" s="141">
        <v>378</v>
      </c>
      <c r="G297" s="141">
        <v>8</v>
      </c>
      <c r="H297" s="141">
        <v>28962</v>
      </c>
      <c r="I297" s="141">
        <v>31310</v>
      </c>
    </row>
    <row r="298" spans="1:9" ht="24.2" customHeight="1">
      <c r="A298" s="133" t="s">
        <v>208</v>
      </c>
      <c r="B298" s="148" t="s">
        <v>383</v>
      </c>
      <c r="C298" s="141">
        <v>2</v>
      </c>
      <c r="D298" s="140" t="s">
        <v>142</v>
      </c>
      <c r="E298" s="140" t="s">
        <v>142</v>
      </c>
      <c r="F298" s="140" t="s">
        <v>142</v>
      </c>
      <c r="G298" s="140" t="s">
        <v>142</v>
      </c>
      <c r="H298" s="140" t="s">
        <v>142</v>
      </c>
      <c r="I298" s="140" t="s">
        <v>142</v>
      </c>
    </row>
    <row r="299" spans="1:9" ht="13.7" customHeight="1">
      <c r="A299" s="133" t="s">
        <v>210</v>
      </c>
      <c r="B299" s="148" t="s">
        <v>211</v>
      </c>
      <c r="C299" s="141">
        <v>7</v>
      </c>
      <c r="D299" s="141">
        <v>30</v>
      </c>
      <c r="E299" s="141">
        <v>23</v>
      </c>
      <c r="F299" s="141">
        <v>0</v>
      </c>
      <c r="G299" s="141">
        <v>4</v>
      </c>
      <c r="H299" s="141">
        <v>1742</v>
      </c>
      <c r="I299" s="141">
        <v>58067</v>
      </c>
    </row>
    <row r="300" spans="1:9" ht="13.7" customHeight="1">
      <c r="A300" s="133" t="s">
        <v>212</v>
      </c>
      <c r="B300" s="148" t="s">
        <v>213</v>
      </c>
      <c r="C300" s="141">
        <v>99</v>
      </c>
      <c r="D300" s="141">
        <v>789</v>
      </c>
      <c r="E300" s="141">
        <v>314</v>
      </c>
      <c r="F300" s="141">
        <v>371</v>
      </c>
      <c r="G300" s="141">
        <v>8</v>
      </c>
      <c r="H300" s="141">
        <v>15784</v>
      </c>
      <c r="I300" s="141">
        <v>20005</v>
      </c>
    </row>
    <row r="301" spans="1:9" ht="13.7" customHeight="1">
      <c r="A301" s="133" t="s">
        <v>214</v>
      </c>
      <c r="B301" s="148" t="s">
        <v>215</v>
      </c>
      <c r="C301" s="141">
        <v>1</v>
      </c>
      <c r="D301" s="140" t="s">
        <v>142</v>
      </c>
      <c r="E301" s="140" t="s">
        <v>142</v>
      </c>
      <c r="F301" s="140" t="s">
        <v>142</v>
      </c>
      <c r="G301" s="140" t="s">
        <v>142</v>
      </c>
      <c r="H301" s="140" t="s">
        <v>142</v>
      </c>
      <c r="I301" s="140" t="s">
        <v>142</v>
      </c>
    </row>
    <row r="302" spans="1:9" ht="13.7" customHeight="1">
      <c r="A302" s="133" t="s">
        <v>216</v>
      </c>
      <c r="B302" s="148" t="s">
        <v>217</v>
      </c>
      <c r="C302" s="141">
        <v>1</v>
      </c>
      <c r="D302" s="140" t="s">
        <v>142</v>
      </c>
      <c r="E302" s="140" t="s">
        <v>142</v>
      </c>
      <c r="F302" s="140" t="s">
        <v>142</v>
      </c>
      <c r="G302" s="140" t="s">
        <v>142</v>
      </c>
      <c r="H302" s="140" t="s">
        <v>142</v>
      </c>
      <c r="I302" s="140" t="s">
        <v>142</v>
      </c>
    </row>
    <row r="303" spans="1:9" ht="13.7" customHeight="1">
      <c r="A303" s="133" t="s">
        <v>218</v>
      </c>
      <c r="B303" s="148" t="s">
        <v>219</v>
      </c>
      <c r="C303" s="141">
        <v>2</v>
      </c>
      <c r="D303" s="140" t="s">
        <v>142</v>
      </c>
      <c r="E303" s="140" t="s">
        <v>142</v>
      </c>
      <c r="F303" s="140" t="s">
        <v>142</v>
      </c>
      <c r="G303" s="140" t="s">
        <v>142</v>
      </c>
      <c r="H303" s="140" t="s">
        <v>142</v>
      </c>
      <c r="I303" s="140" t="s">
        <v>142</v>
      </c>
    </row>
    <row r="304" spans="1:9" ht="19.899999999999999" customHeight="1">
      <c r="A304" s="133"/>
      <c r="B304" s="147" t="s">
        <v>130</v>
      </c>
      <c r="C304" s="141">
        <v>1</v>
      </c>
      <c r="D304" s="140" t="s">
        <v>142</v>
      </c>
      <c r="E304" s="140" t="s">
        <v>142</v>
      </c>
      <c r="F304" s="140" t="s">
        <v>142</v>
      </c>
      <c r="G304" s="140" t="s">
        <v>142</v>
      </c>
      <c r="H304" s="140" t="s">
        <v>142</v>
      </c>
      <c r="I304" s="140" t="s">
        <v>142</v>
      </c>
    </row>
    <row r="305" spans="1:9" ht="19.899999999999999" customHeight="1">
      <c r="A305" s="133"/>
      <c r="B305" s="147" t="s">
        <v>132</v>
      </c>
      <c r="C305" s="141">
        <v>47</v>
      </c>
      <c r="D305" s="140" t="s">
        <v>142</v>
      </c>
      <c r="E305" s="140" t="s">
        <v>142</v>
      </c>
      <c r="F305" s="140" t="s">
        <v>142</v>
      </c>
      <c r="G305" s="140" t="s">
        <v>142</v>
      </c>
      <c r="H305" s="140" t="s">
        <v>142</v>
      </c>
      <c r="I305" s="140" t="s">
        <v>142</v>
      </c>
    </row>
    <row r="306" spans="1:9" ht="24.2" customHeight="1">
      <c r="A306" s="133" t="s">
        <v>250</v>
      </c>
      <c r="B306" s="148" t="s">
        <v>382</v>
      </c>
      <c r="C306" s="141">
        <v>5</v>
      </c>
      <c r="D306" s="141">
        <v>14</v>
      </c>
      <c r="E306" s="141">
        <v>6</v>
      </c>
      <c r="F306" s="141">
        <v>3</v>
      </c>
      <c r="G306" s="141">
        <v>3</v>
      </c>
      <c r="H306" s="141">
        <v>776</v>
      </c>
      <c r="I306" s="141">
        <v>55429</v>
      </c>
    </row>
    <row r="307" spans="1:9" ht="13.7" customHeight="1">
      <c r="A307" s="133" t="s">
        <v>252</v>
      </c>
      <c r="B307" s="148" t="s">
        <v>253</v>
      </c>
      <c r="C307" s="141">
        <v>8</v>
      </c>
      <c r="D307" s="141">
        <v>10</v>
      </c>
      <c r="E307" s="141">
        <v>1</v>
      </c>
      <c r="F307" s="141">
        <v>1</v>
      </c>
      <c r="G307" s="141">
        <v>1</v>
      </c>
      <c r="H307" s="141">
        <v>548</v>
      </c>
      <c r="I307" s="141">
        <v>54800</v>
      </c>
    </row>
    <row r="308" spans="1:9" ht="13.7" customHeight="1">
      <c r="A308" s="133" t="s">
        <v>254</v>
      </c>
      <c r="B308" s="148" t="s">
        <v>255</v>
      </c>
      <c r="C308" s="141">
        <v>2</v>
      </c>
      <c r="D308" s="140" t="s">
        <v>142</v>
      </c>
      <c r="E308" s="140" t="s">
        <v>142</v>
      </c>
      <c r="F308" s="140" t="s">
        <v>142</v>
      </c>
      <c r="G308" s="140" t="s">
        <v>142</v>
      </c>
      <c r="H308" s="140" t="s">
        <v>142</v>
      </c>
      <c r="I308" s="140" t="s">
        <v>142</v>
      </c>
    </row>
    <row r="309" spans="1:9" ht="13.7" customHeight="1">
      <c r="A309" s="133" t="s">
        <v>256</v>
      </c>
      <c r="B309" s="148" t="s">
        <v>257</v>
      </c>
      <c r="C309" s="141">
        <v>7</v>
      </c>
      <c r="D309" s="141">
        <v>8</v>
      </c>
      <c r="E309" s="141">
        <v>1</v>
      </c>
      <c r="F309" s="141">
        <v>0</v>
      </c>
      <c r="G309" s="141">
        <v>1</v>
      </c>
      <c r="H309" s="141">
        <v>293</v>
      </c>
      <c r="I309" s="141">
        <v>36625</v>
      </c>
    </row>
    <row r="310" spans="1:9" ht="13.7" customHeight="1">
      <c r="A310" s="133" t="s">
        <v>258</v>
      </c>
      <c r="B310" s="148" t="s">
        <v>259</v>
      </c>
      <c r="C310" s="141">
        <v>2</v>
      </c>
      <c r="D310" s="140" t="s">
        <v>142</v>
      </c>
      <c r="E310" s="140" t="s">
        <v>142</v>
      </c>
      <c r="F310" s="140" t="s">
        <v>142</v>
      </c>
      <c r="G310" s="140" t="s">
        <v>142</v>
      </c>
      <c r="H310" s="140" t="s">
        <v>142</v>
      </c>
      <c r="I310" s="140" t="s">
        <v>142</v>
      </c>
    </row>
    <row r="311" spans="1:9" ht="13.7" customHeight="1">
      <c r="A311" s="133" t="s">
        <v>260</v>
      </c>
      <c r="B311" s="148" t="s">
        <v>261</v>
      </c>
      <c r="C311" s="141">
        <v>3</v>
      </c>
      <c r="D311" s="141">
        <v>20</v>
      </c>
      <c r="E311" s="141">
        <v>7</v>
      </c>
      <c r="F311" s="141">
        <v>10</v>
      </c>
      <c r="G311" s="141">
        <v>7</v>
      </c>
      <c r="H311" s="141">
        <v>447</v>
      </c>
      <c r="I311" s="141">
        <v>22350</v>
      </c>
    </row>
    <row r="312" spans="1:9" ht="13.7" customHeight="1">
      <c r="A312" s="154" t="s">
        <v>262</v>
      </c>
      <c r="B312" s="150" t="s">
        <v>263</v>
      </c>
      <c r="C312" s="152">
        <v>10</v>
      </c>
      <c r="D312" s="152">
        <v>20</v>
      </c>
      <c r="E312" s="152">
        <v>8</v>
      </c>
      <c r="F312" s="152">
        <v>2</v>
      </c>
      <c r="G312" s="152">
        <v>2</v>
      </c>
      <c r="H312" s="152">
        <v>651</v>
      </c>
      <c r="I312" s="152">
        <v>32550</v>
      </c>
    </row>
    <row r="313" spans="1:9" ht="5.25" customHeight="1">
      <c r="A313" s="133"/>
      <c r="B313" s="155"/>
      <c r="C313" s="141"/>
      <c r="D313" s="141"/>
      <c r="E313" s="141"/>
      <c r="F313" s="141"/>
      <c r="G313" s="141"/>
      <c r="H313" s="134"/>
      <c r="I313" s="141"/>
    </row>
    <row r="314" spans="1:9" ht="33.75" customHeight="1">
      <c r="A314" s="257" t="s">
        <v>303</v>
      </c>
      <c r="B314" s="257"/>
      <c r="C314" s="257"/>
      <c r="D314" s="257"/>
      <c r="E314" s="257"/>
      <c r="F314" s="257"/>
      <c r="G314" s="257"/>
      <c r="H314" s="257"/>
      <c r="I314" s="257"/>
    </row>
    <row r="315" spans="1:9" ht="12.75">
      <c r="A315" s="257" t="s">
        <v>304</v>
      </c>
      <c r="B315" s="257"/>
      <c r="C315" s="257"/>
      <c r="D315" s="257"/>
      <c r="E315" s="257"/>
      <c r="F315" s="257"/>
      <c r="G315" s="257"/>
      <c r="H315" s="257"/>
      <c r="I315" s="257"/>
    </row>
    <row r="316" spans="1:9">
      <c r="A316" s="253" t="s">
        <v>305</v>
      </c>
      <c r="B316" s="254"/>
      <c r="C316" s="254"/>
      <c r="D316" s="254"/>
      <c r="E316" s="254"/>
      <c r="F316" s="254"/>
      <c r="G316" s="254"/>
      <c r="H316" s="254"/>
    </row>
    <row r="317" spans="1:9">
      <c r="A317" s="253" t="s">
        <v>306</v>
      </c>
      <c r="B317" s="254"/>
      <c r="C317" s="254"/>
      <c r="D317" s="254"/>
      <c r="E317" s="254"/>
      <c r="F317" s="254"/>
      <c r="G317" s="254"/>
      <c r="H317" s="254"/>
    </row>
    <row r="318" spans="1:9">
      <c r="A318" s="253"/>
      <c r="B318" s="254"/>
      <c r="C318" s="254"/>
      <c r="D318" s="254"/>
      <c r="E318" s="254"/>
      <c r="F318" s="254"/>
      <c r="G318" s="254"/>
      <c r="H318" s="254"/>
    </row>
    <row r="319" spans="1:9">
      <c r="A319" s="131" t="s">
        <v>282</v>
      </c>
      <c r="B319" s="149" t="s">
        <v>283</v>
      </c>
      <c r="C319" s="140">
        <v>117</v>
      </c>
      <c r="D319" s="140">
        <v>542</v>
      </c>
      <c r="E319" s="140">
        <v>223</v>
      </c>
      <c r="F319" s="140">
        <v>200</v>
      </c>
      <c r="G319" s="140">
        <v>5</v>
      </c>
      <c r="H319" s="140">
        <v>22041</v>
      </c>
      <c r="I319" s="140">
        <v>40666</v>
      </c>
    </row>
    <row r="320" spans="1:9" ht="19.899999999999999" customHeight="1">
      <c r="A320" s="133"/>
      <c r="B320" s="147" t="s">
        <v>126</v>
      </c>
      <c r="C320" s="141">
        <v>1</v>
      </c>
      <c r="D320" s="140" t="s">
        <v>142</v>
      </c>
      <c r="E320" s="140" t="s">
        <v>142</v>
      </c>
      <c r="F320" s="140" t="s">
        <v>142</v>
      </c>
      <c r="G320" s="140" t="s">
        <v>142</v>
      </c>
      <c r="H320" s="140" t="s">
        <v>142</v>
      </c>
      <c r="I320" s="140" t="s">
        <v>142</v>
      </c>
    </row>
    <row r="321" spans="1:9" ht="13.7" customHeight="1">
      <c r="A321" s="133" t="s">
        <v>161</v>
      </c>
      <c r="B321" s="148" t="s">
        <v>162</v>
      </c>
      <c r="C321" s="141">
        <v>1</v>
      </c>
      <c r="D321" s="140" t="s">
        <v>142</v>
      </c>
      <c r="E321" s="140" t="s">
        <v>142</v>
      </c>
      <c r="F321" s="140" t="s">
        <v>142</v>
      </c>
      <c r="G321" s="140" t="s">
        <v>142</v>
      </c>
      <c r="H321" s="140" t="s">
        <v>142</v>
      </c>
      <c r="I321" s="140" t="s">
        <v>142</v>
      </c>
    </row>
    <row r="322" spans="1:9" ht="19.899999999999999" customHeight="1">
      <c r="A322" s="133"/>
      <c r="B322" s="147" t="s">
        <v>127</v>
      </c>
      <c r="C322" s="141">
        <v>73</v>
      </c>
      <c r="D322" s="141">
        <v>163</v>
      </c>
      <c r="E322" s="141">
        <v>67</v>
      </c>
      <c r="F322" s="141">
        <v>21</v>
      </c>
      <c r="G322" s="141">
        <v>2</v>
      </c>
      <c r="H322" s="141">
        <v>10881</v>
      </c>
      <c r="I322" s="141">
        <v>66755</v>
      </c>
    </row>
    <row r="323" spans="1:9" ht="13.7" customHeight="1">
      <c r="A323" s="133" t="s">
        <v>179</v>
      </c>
      <c r="B323" s="148" t="s">
        <v>180</v>
      </c>
      <c r="C323" s="141">
        <v>44</v>
      </c>
      <c r="D323" s="141">
        <v>83</v>
      </c>
      <c r="E323" s="141">
        <v>27</v>
      </c>
      <c r="F323" s="141">
        <v>11</v>
      </c>
      <c r="G323" s="141">
        <v>2</v>
      </c>
      <c r="H323" s="141">
        <v>4814</v>
      </c>
      <c r="I323" s="141">
        <v>58000</v>
      </c>
    </row>
    <row r="324" spans="1:9" ht="13.7" customHeight="1">
      <c r="A324" s="133" t="s">
        <v>181</v>
      </c>
      <c r="B324" s="148" t="s">
        <v>182</v>
      </c>
      <c r="C324" s="141">
        <v>3</v>
      </c>
      <c r="D324" s="141">
        <v>16</v>
      </c>
      <c r="E324" s="141">
        <v>9</v>
      </c>
      <c r="F324" s="141">
        <v>4</v>
      </c>
      <c r="G324" s="141">
        <v>5</v>
      </c>
      <c r="H324" s="141">
        <v>1168</v>
      </c>
      <c r="I324" s="141">
        <v>73000</v>
      </c>
    </row>
    <row r="325" spans="1:9" ht="13.7" customHeight="1">
      <c r="A325" s="133" t="s">
        <v>183</v>
      </c>
      <c r="B325" s="148" t="s">
        <v>184</v>
      </c>
      <c r="C325" s="141">
        <v>7</v>
      </c>
      <c r="D325" s="141">
        <v>14</v>
      </c>
      <c r="E325" s="141">
        <v>5</v>
      </c>
      <c r="F325" s="141">
        <v>1</v>
      </c>
      <c r="G325" s="141">
        <v>2</v>
      </c>
      <c r="H325" s="141">
        <v>1043</v>
      </c>
      <c r="I325" s="141">
        <v>74500</v>
      </c>
    </row>
    <row r="326" spans="1:9" ht="13.7" customHeight="1">
      <c r="A326" s="133" t="s">
        <v>185</v>
      </c>
      <c r="B326" s="148" t="s">
        <v>186</v>
      </c>
      <c r="C326" s="141">
        <v>4</v>
      </c>
      <c r="D326" s="141">
        <v>8</v>
      </c>
      <c r="E326" s="141">
        <v>3</v>
      </c>
      <c r="F326" s="141">
        <v>1</v>
      </c>
      <c r="G326" s="141">
        <v>2</v>
      </c>
      <c r="H326" s="141">
        <v>428</v>
      </c>
      <c r="I326" s="141">
        <v>53500</v>
      </c>
    </row>
    <row r="327" spans="1:9" ht="13.7" customHeight="1">
      <c r="A327" s="133" t="s">
        <v>187</v>
      </c>
      <c r="B327" s="148" t="s">
        <v>188</v>
      </c>
      <c r="C327" s="141">
        <v>15</v>
      </c>
      <c r="D327" s="141">
        <v>42</v>
      </c>
      <c r="E327" s="141">
        <v>23</v>
      </c>
      <c r="F327" s="141">
        <v>4</v>
      </c>
      <c r="G327" s="141">
        <v>3</v>
      </c>
      <c r="H327" s="141">
        <v>3428</v>
      </c>
      <c r="I327" s="141">
        <v>81619</v>
      </c>
    </row>
    <row r="328" spans="1:9" ht="19.899999999999999" customHeight="1">
      <c r="A328" s="133"/>
      <c r="B328" s="147" t="s">
        <v>128</v>
      </c>
      <c r="C328" s="141">
        <v>20</v>
      </c>
      <c r="D328" s="141">
        <v>305</v>
      </c>
      <c r="E328" s="141">
        <v>118</v>
      </c>
      <c r="F328" s="141">
        <v>167</v>
      </c>
      <c r="G328" s="141">
        <v>15</v>
      </c>
      <c r="H328" s="141">
        <v>5575</v>
      </c>
      <c r="I328" s="141">
        <v>18279</v>
      </c>
    </row>
    <row r="329" spans="1:9" ht="24.2" customHeight="1">
      <c r="A329" s="133" t="s">
        <v>208</v>
      </c>
      <c r="B329" s="148" t="s">
        <v>383</v>
      </c>
      <c r="C329" s="141">
        <v>0</v>
      </c>
      <c r="D329" s="141">
        <v>0</v>
      </c>
      <c r="E329" s="141">
        <v>0</v>
      </c>
      <c r="F329" s="141">
        <v>0</v>
      </c>
      <c r="G329" s="141">
        <v>0</v>
      </c>
      <c r="H329" s="141">
        <v>0</v>
      </c>
      <c r="I329" s="141">
        <v>0</v>
      </c>
    </row>
    <row r="330" spans="1:9" ht="13.7" customHeight="1">
      <c r="A330" s="133" t="s">
        <v>210</v>
      </c>
      <c r="B330" s="148" t="s">
        <v>211</v>
      </c>
      <c r="C330" s="141">
        <v>1</v>
      </c>
      <c r="D330" s="140" t="s">
        <v>142</v>
      </c>
      <c r="E330" s="140" t="s">
        <v>142</v>
      </c>
      <c r="F330" s="140" t="s">
        <v>142</v>
      </c>
      <c r="G330" s="140" t="s">
        <v>142</v>
      </c>
      <c r="H330" s="140" t="s">
        <v>142</v>
      </c>
      <c r="I330" s="140" t="s">
        <v>142</v>
      </c>
    </row>
    <row r="331" spans="1:9" ht="13.7" customHeight="1">
      <c r="A331" s="133" t="s">
        <v>212</v>
      </c>
      <c r="B331" s="148" t="s">
        <v>213</v>
      </c>
      <c r="C331" s="141">
        <v>15</v>
      </c>
      <c r="D331" s="141">
        <v>283</v>
      </c>
      <c r="E331" s="141">
        <v>108</v>
      </c>
      <c r="F331" s="141">
        <v>160</v>
      </c>
      <c r="G331" s="141">
        <v>19</v>
      </c>
      <c r="H331" s="141">
        <v>4441</v>
      </c>
      <c r="I331" s="141">
        <v>15693</v>
      </c>
    </row>
    <row r="332" spans="1:9" ht="13.7" customHeight="1">
      <c r="A332" s="133" t="s">
        <v>214</v>
      </c>
      <c r="B332" s="148" t="s">
        <v>215</v>
      </c>
      <c r="C332" s="141">
        <v>0</v>
      </c>
      <c r="D332" s="141">
        <v>0</v>
      </c>
      <c r="E332" s="141">
        <v>0</v>
      </c>
      <c r="F332" s="141">
        <v>0</v>
      </c>
      <c r="G332" s="141">
        <v>0</v>
      </c>
      <c r="H332" s="141">
        <v>0</v>
      </c>
      <c r="I332" s="141">
        <v>0</v>
      </c>
    </row>
    <row r="333" spans="1:9" ht="13.7" customHeight="1">
      <c r="A333" s="133" t="s">
        <v>216</v>
      </c>
      <c r="B333" s="148" t="s">
        <v>217</v>
      </c>
      <c r="C333" s="141">
        <v>2</v>
      </c>
      <c r="D333" s="140" t="s">
        <v>142</v>
      </c>
      <c r="E333" s="140" t="s">
        <v>142</v>
      </c>
      <c r="F333" s="140" t="s">
        <v>142</v>
      </c>
      <c r="G333" s="140" t="s">
        <v>142</v>
      </c>
      <c r="H333" s="140" t="s">
        <v>142</v>
      </c>
      <c r="I333" s="140" t="s">
        <v>142</v>
      </c>
    </row>
    <row r="334" spans="1:9" ht="13.7" customHeight="1">
      <c r="A334" s="133" t="s">
        <v>218</v>
      </c>
      <c r="B334" s="148" t="s">
        <v>219</v>
      </c>
      <c r="C334" s="141">
        <v>2</v>
      </c>
      <c r="D334" s="140" t="s">
        <v>142</v>
      </c>
      <c r="E334" s="140" t="s">
        <v>142</v>
      </c>
      <c r="F334" s="140" t="s">
        <v>142</v>
      </c>
      <c r="G334" s="140" t="s">
        <v>142</v>
      </c>
      <c r="H334" s="140" t="s">
        <v>142</v>
      </c>
      <c r="I334" s="140" t="s">
        <v>142</v>
      </c>
    </row>
    <row r="335" spans="1:9" ht="19.899999999999999" customHeight="1">
      <c r="A335" s="133"/>
      <c r="B335" s="147" t="s">
        <v>130</v>
      </c>
      <c r="C335" s="141">
        <v>2</v>
      </c>
      <c r="D335" s="140" t="s">
        <v>142</v>
      </c>
      <c r="E335" s="140" t="s">
        <v>142</v>
      </c>
      <c r="F335" s="140" t="s">
        <v>142</v>
      </c>
      <c r="G335" s="140" t="s">
        <v>142</v>
      </c>
      <c r="H335" s="140" t="s">
        <v>142</v>
      </c>
      <c r="I335" s="140" t="s">
        <v>142</v>
      </c>
    </row>
    <row r="336" spans="1:9" ht="19.899999999999999" customHeight="1">
      <c r="A336" s="133"/>
      <c r="B336" s="147" t="s">
        <v>132</v>
      </c>
      <c r="C336" s="141">
        <v>21</v>
      </c>
      <c r="D336" s="141">
        <v>60</v>
      </c>
      <c r="E336" s="141">
        <v>32</v>
      </c>
      <c r="F336" s="141">
        <v>7</v>
      </c>
      <c r="G336" s="141">
        <v>3</v>
      </c>
      <c r="H336" s="140" t="s">
        <v>142</v>
      </c>
      <c r="I336" s="140" t="s">
        <v>142</v>
      </c>
    </row>
    <row r="337" spans="1:9" ht="24.2" customHeight="1">
      <c r="A337" s="133" t="s">
        <v>250</v>
      </c>
      <c r="B337" s="148" t="s">
        <v>382</v>
      </c>
      <c r="C337" s="141">
        <v>2</v>
      </c>
      <c r="D337" s="140" t="s">
        <v>142</v>
      </c>
      <c r="E337" s="140" t="s">
        <v>142</v>
      </c>
      <c r="F337" s="140" t="s">
        <v>142</v>
      </c>
      <c r="G337" s="140" t="s">
        <v>142</v>
      </c>
      <c r="H337" s="140" t="s">
        <v>142</v>
      </c>
      <c r="I337" s="140" t="s">
        <v>142</v>
      </c>
    </row>
    <row r="338" spans="1:9" ht="13.7" customHeight="1">
      <c r="A338" s="133" t="s">
        <v>252</v>
      </c>
      <c r="B338" s="148" t="s">
        <v>253</v>
      </c>
      <c r="C338" s="141">
        <v>5</v>
      </c>
      <c r="D338" s="141">
        <v>15</v>
      </c>
      <c r="E338" s="141">
        <v>7</v>
      </c>
      <c r="F338" s="141">
        <v>3</v>
      </c>
      <c r="G338" s="141">
        <v>3</v>
      </c>
      <c r="H338" s="141">
        <v>1461</v>
      </c>
      <c r="I338" s="141">
        <v>97400</v>
      </c>
    </row>
    <row r="339" spans="1:9" ht="13.7" customHeight="1">
      <c r="A339" s="133" t="s">
        <v>254</v>
      </c>
      <c r="B339" s="148" t="s">
        <v>255</v>
      </c>
      <c r="C339" s="141">
        <v>1</v>
      </c>
      <c r="D339" s="140" t="s">
        <v>142</v>
      </c>
      <c r="E339" s="140" t="s">
        <v>142</v>
      </c>
      <c r="F339" s="140" t="s">
        <v>142</v>
      </c>
      <c r="G339" s="140" t="s">
        <v>142</v>
      </c>
      <c r="H339" s="140" t="s">
        <v>142</v>
      </c>
      <c r="I339" s="140" t="s">
        <v>142</v>
      </c>
    </row>
    <row r="340" spans="1:9" ht="13.7" customHeight="1">
      <c r="A340" s="133" t="s">
        <v>256</v>
      </c>
      <c r="B340" s="148" t="s">
        <v>257</v>
      </c>
      <c r="C340" s="141">
        <v>1</v>
      </c>
      <c r="D340" s="140" t="s">
        <v>142</v>
      </c>
      <c r="E340" s="140" t="s">
        <v>142</v>
      </c>
      <c r="F340" s="140" t="s">
        <v>142</v>
      </c>
      <c r="G340" s="140" t="s">
        <v>142</v>
      </c>
      <c r="H340" s="140" t="s">
        <v>142</v>
      </c>
      <c r="I340" s="140" t="s">
        <v>142</v>
      </c>
    </row>
    <row r="341" spans="1:9" ht="13.7" customHeight="1">
      <c r="A341" s="133" t="s">
        <v>258</v>
      </c>
      <c r="B341" s="148" t="s">
        <v>259</v>
      </c>
      <c r="C341" s="141">
        <v>1</v>
      </c>
      <c r="D341" s="140" t="s">
        <v>142</v>
      </c>
      <c r="E341" s="140" t="s">
        <v>142</v>
      </c>
      <c r="F341" s="140" t="s">
        <v>142</v>
      </c>
      <c r="G341" s="140" t="s">
        <v>142</v>
      </c>
      <c r="H341" s="140" t="s">
        <v>142</v>
      </c>
      <c r="I341" s="140" t="s">
        <v>142</v>
      </c>
    </row>
    <row r="342" spans="1:9" ht="13.7" customHeight="1">
      <c r="A342" s="133" t="s">
        <v>260</v>
      </c>
      <c r="B342" s="148" t="s">
        <v>261</v>
      </c>
      <c r="C342" s="141">
        <v>0</v>
      </c>
      <c r="D342" s="141">
        <v>0</v>
      </c>
      <c r="E342" s="141">
        <v>0</v>
      </c>
      <c r="F342" s="141">
        <v>0</v>
      </c>
      <c r="G342" s="141">
        <v>0</v>
      </c>
      <c r="H342" s="141">
        <v>0</v>
      </c>
      <c r="I342" s="141">
        <v>0</v>
      </c>
    </row>
    <row r="343" spans="1:9" ht="13.7" customHeight="1">
      <c r="A343" s="154" t="s">
        <v>262</v>
      </c>
      <c r="B343" s="150" t="s">
        <v>263</v>
      </c>
      <c r="C343" s="152">
        <v>7</v>
      </c>
      <c r="D343" s="152">
        <v>19</v>
      </c>
      <c r="E343" s="152">
        <v>12</v>
      </c>
      <c r="F343" s="152">
        <v>0</v>
      </c>
      <c r="G343" s="152">
        <v>3</v>
      </c>
      <c r="H343" s="157" t="s">
        <v>78</v>
      </c>
      <c r="I343" s="157" t="s">
        <v>78</v>
      </c>
    </row>
    <row r="344" spans="1:9" ht="5.25" customHeight="1">
      <c r="A344" s="133"/>
      <c r="B344" s="155"/>
      <c r="C344" s="141"/>
      <c r="D344" s="141"/>
      <c r="E344" s="141"/>
      <c r="F344" s="141"/>
      <c r="G344" s="141"/>
      <c r="H344" s="134"/>
      <c r="I344" s="141"/>
    </row>
    <row r="345" spans="1:9" ht="30.75" customHeight="1">
      <c r="A345" s="257" t="s">
        <v>303</v>
      </c>
      <c r="B345" s="257"/>
      <c r="C345" s="257"/>
      <c r="D345" s="257"/>
      <c r="E345" s="257"/>
      <c r="F345" s="257"/>
      <c r="G345" s="257"/>
      <c r="H345" s="257"/>
      <c r="I345" s="257"/>
    </row>
    <row r="346" spans="1:9" ht="12.75">
      <c r="A346" s="257" t="s">
        <v>304</v>
      </c>
      <c r="B346" s="257"/>
      <c r="C346" s="257"/>
      <c r="D346" s="257"/>
      <c r="E346" s="257"/>
      <c r="F346" s="257"/>
      <c r="G346" s="257"/>
      <c r="H346" s="257"/>
      <c r="I346" s="257"/>
    </row>
    <row r="347" spans="1:9">
      <c r="A347" s="253" t="s">
        <v>305</v>
      </c>
      <c r="B347" s="254"/>
      <c r="C347" s="254"/>
      <c r="D347" s="254"/>
      <c r="E347" s="254"/>
      <c r="F347" s="254"/>
      <c r="G347" s="254"/>
      <c r="H347" s="254"/>
    </row>
    <row r="348" spans="1:9">
      <c r="A348" s="253" t="s">
        <v>306</v>
      </c>
      <c r="B348" s="254"/>
      <c r="C348" s="254"/>
      <c r="D348" s="254"/>
      <c r="E348" s="254"/>
      <c r="F348" s="254"/>
      <c r="G348" s="254"/>
      <c r="H348" s="254"/>
    </row>
    <row r="349" spans="1:9">
      <c r="A349" s="253"/>
      <c r="B349" s="254"/>
      <c r="C349" s="254"/>
      <c r="D349" s="254"/>
      <c r="E349" s="254"/>
      <c r="F349" s="254"/>
      <c r="G349" s="254"/>
      <c r="H349" s="254"/>
    </row>
    <row r="350" spans="1:9">
      <c r="A350" s="131" t="s">
        <v>284</v>
      </c>
      <c r="B350" s="149" t="s">
        <v>285</v>
      </c>
      <c r="C350" s="140">
        <v>243</v>
      </c>
      <c r="D350" s="140">
        <v>1713</v>
      </c>
      <c r="E350" s="140">
        <v>1012</v>
      </c>
      <c r="F350" s="140">
        <v>450</v>
      </c>
      <c r="G350" s="140">
        <v>7</v>
      </c>
      <c r="H350" s="140">
        <v>72756</v>
      </c>
      <c r="I350" s="140">
        <v>42473</v>
      </c>
    </row>
    <row r="351" spans="1:9" ht="19.899999999999999" customHeight="1">
      <c r="A351" s="133"/>
      <c r="B351" s="147" t="s">
        <v>126</v>
      </c>
      <c r="C351" s="141">
        <v>3</v>
      </c>
      <c r="D351" s="140" t="s">
        <v>142</v>
      </c>
      <c r="E351" s="140" t="s">
        <v>142</v>
      </c>
      <c r="F351" s="140" t="s">
        <v>142</v>
      </c>
      <c r="G351" s="140" t="s">
        <v>142</v>
      </c>
      <c r="H351" s="140" t="s">
        <v>142</v>
      </c>
      <c r="I351" s="140" t="s">
        <v>142</v>
      </c>
    </row>
    <row r="352" spans="1:9" ht="13.7" customHeight="1">
      <c r="A352" s="133" t="s">
        <v>161</v>
      </c>
      <c r="B352" s="148" t="s">
        <v>162</v>
      </c>
      <c r="C352" s="141">
        <v>3</v>
      </c>
      <c r="D352" s="140" t="s">
        <v>142</v>
      </c>
      <c r="E352" s="140" t="s">
        <v>142</v>
      </c>
      <c r="F352" s="140" t="s">
        <v>142</v>
      </c>
      <c r="G352" s="140" t="s">
        <v>142</v>
      </c>
      <c r="H352" s="140" t="s">
        <v>142</v>
      </c>
      <c r="I352" s="140" t="s">
        <v>142</v>
      </c>
    </row>
    <row r="353" spans="1:9" ht="19.899999999999999" customHeight="1">
      <c r="A353" s="133"/>
      <c r="B353" s="147" t="s">
        <v>127</v>
      </c>
      <c r="C353" s="141">
        <v>150</v>
      </c>
      <c r="D353" s="141">
        <v>451</v>
      </c>
      <c r="E353" s="141">
        <v>256</v>
      </c>
      <c r="F353" s="141">
        <v>39</v>
      </c>
      <c r="G353" s="141">
        <v>3</v>
      </c>
      <c r="H353" s="141">
        <v>35192</v>
      </c>
      <c r="I353" s="141">
        <v>78031</v>
      </c>
    </row>
    <row r="354" spans="1:9" ht="13.7" customHeight="1">
      <c r="A354" s="133" t="s">
        <v>179</v>
      </c>
      <c r="B354" s="148" t="s">
        <v>180</v>
      </c>
      <c r="C354" s="141">
        <v>81</v>
      </c>
      <c r="D354" s="141">
        <v>275</v>
      </c>
      <c r="E354" s="141">
        <v>172</v>
      </c>
      <c r="F354" s="141">
        <v>19</v>
      </c>
      <c r="G354" s="141">
        <v>3</v>
      </c>
      <c r="H354" s="141">
        <v>23128</v>
      </c>
      <c r="I354" s="141">
        <v>84102</v>
      </c>
    </row>
    <row r="355" spans="1:9" ht="13.7" customHeight="1">
      <c r="A355" s="133" t="s">
        <v>181</v>
      </c>
      <c r="B355" s="148" t="s">
        <v>182</v>
      </c>
      <c r="C355" s="141">
        <v>5</v>
      </c>
      <c r="D355" s="141">
        <v>42</v>
      </c>
      <c r="E355" s="141">
        <v>29</v>
      </c>
      <c r="F355" s="141">
        <v>7</v>
      </c>
      <c r="G355" s="141">
        <v>8</v>
      </c>
      <c r="H355" s="140" t="s">
        <v>78</v>
      </c>
      <c r="I355" s="140" t="s">
        <v>78</v>
      </c>
    </row>
    <row r="356" spans="1:9" ht="13.7" customHeight="1">
      <c r="A356" s="133" t="s">
        <v>183</v>
      </c>
      <c r="B356" s="148" t="s">
        <v>184</v>
      </c>
      <c r="C356" s="141">
        <v>15</v>
      </c>
      <c r="D356" s="141">
        <v>20</v>
      </c>
      <c r="E356" s="141">
        <v>2</v>
      </c>
      <c r="F356" s="141">
        <v>2</v>
      </c>
      <c r="G356" s="141">
        <v>1</v>
      </c>
      <c r="H356" s="141">
        <v>1105</v>
      </c>
      <c r="I356" s="141">
        <v>55250</v>
      </c>
    </row>
    <row r="357" spans="1:9" ht="13.7" customHeight="1">
      <c r="A357" s="133" t="s">
        <v>185</v>
      </c>
      <c r="B357" s="148" t="s">
        <v>186</v>
      </c>
      <c r="C357" s="141">
        <v>6</v>
      </c>
      <c r="D357" s="141">
        <v>18</v>
      </c>
      <c r="E357" s="141">
        <v>11</v>
      </c>
      <c r="F357" s="141">
        <v>1</v>
      </c>
      <c r="G357" s="141">
        <v>3</v>
      </c>
      <c r="H357" s="141">
        <v>1991</v>
      </c>
      <c r="I357" s="141">
        <v>110611</v>
      </c>
    </row>
    <row r="358" spans="1:9" ht="13.7" customHeight="1">
      <c r="A358" s="133" t="s">
        <v>187</v>
      </c>
      <c r="B358" s="148" t="s">
        <v>188</v>
      </c>
      <c r="C358" s="141">
        <v>43</v>
      </c>
      <c r="D358" s="141">
        <v>96</v>
      </c>
      <c r="E358" s="141">
        <v>42</v>
      </c>
      <c r="F358" s="141">
        <v>10</v>
      </c>
      <c r="G358" s="141">
        <v>2</v>
      </c>
      <c r="H358" s="141">
        <v>5092</v>
      </c>
      <c r="I358" s="141">
        <v>53042</v>
      </c>
    </row>
    <row r="359" spans="1:9" ht="19.899999999999999" customHeight="1">
      <c r="A359" s="133"/>
      <c r="B359" s="147" t="s">
        <v>128</v>
      </c>
      <c r="C359" s="141">
        <v>43</v>
      </c>
      <c r="D359" s="141">
        <v>1100</v>
      </c>
      <c r="E359" s="141">
        <v>678</v>
      </c>
      <c r="F359" s="141">
        <v>378</v>
      </c>
      <c r="G359" s="141">
        <v>26</v>
      </c>
      <c r="H359" s="141">
        <v>29545</v>
      </c>
      <c r="I359" s="141">
        <v>26859</v>
      </c>
    </row>
    <row r="360" spans="1:9" ht="24.2" customHeight="1">
      <c r="A360" s="133" t="s">
        <v>208</v>
      </c>
      <c r="B360" s="148" t="s">
        <v>383</v>
      </c>
      <c r="C360" s="141">
        <v>1</v>
      </c>
      <c r="D360" s="140" t="s">
        <v>142</v>
      </c>
      <c r="E360" s="140" t="s">
        <v>142</v>
      </c>
      <c r="F360" s="140" t="s">
        <v>142</v>
      </c>
      <c r="G360" s="140" t="s">
        <v>142</v>
      </c>
      <c r="H360" s="140" t="s">
        <v>142</v>
      </c>
      <c r="I360" s="140" t="s">
        <v>142</v>
      </c>
    </row>
    <row r="361" spans="1:9" ht="13.7" customHeight="1">
      <c r="A361" s="133" t="s">
        <v>210</v>
      </c>
      <c r="B361" s="148" t="s">
        <v>211</v>
      </c>
      <c r="C361" s="141">
        <v>0</v>
      </c>
      <c r="D361" s="141">
        <v>0</v>
      </c>
      <c r="E361" s="141">
        <v>0</v>
      </c>
      <c r="F361" s="141">
        <v>0</v>
      </c>
      <c r="G361" s="141">
        <v>0</v>
      </c>
      <c r="H361" s="141">
        <v>0</v>
      </c>
      <c r="I361" s="141">
        <v>0</v>
      </c>
    </row>
    <row r="362" spans="1:9" ht="13.7" customHeight="1">
      <c r="A362" s="133" t="s">
        <v>212</v>
      </c>
      <c r="B362" s="148" t="s">
        <v>213</v>
      </c>
      <c r="C362" s="141">
        <v>28</v>
      </c>
      <c r="D362" s="141">
        <v>915</v>
      </c>
      <c r="E362" s="141">
        <v>523</v>
      </c>
      <c r="F362" s="141">
        <v>364</v>
      </c>
      <c r="G362" s="141">
        <v>33</v>
      </c>
      <c r="H362" s="141">
        <v>16425</v>
      </c>
      <c r="I362" s="141">
        <v>17951</v>
      </c>
    </row>
    <row r="363" spans="1:9" ht="13.7" customHeight="1">
      <c r="A363" s="133" t="s">
        <v>214</v>
      </c>
      <c r="B363" s="148" t="s">
        <v>215</v>
      </c>
      <c r="C363" s="141">
        <v>2</v>
      </c>
      <c r="D363" s="140" t="s">
        <v>142</v>
      </c>
      <c r="E363" s="140" t="s">
        <v>142</v>
      </c>
      <c r="F363" s="140" t="s">
        <v>142</v>
      </c>
      <c r="G363" s="140" t="s">
        <v>142</v>
      </c>
      <c r="H363" s="140" t="s">
        <v>142</v>
      </c>
      <c r="I363" s="140" t="s">
        <v>142</v>
      </c>
    </row>
    <row r="364" spans="1:9" ht="13.7" customHeight="1">
      <c r="A364" s="133" t="s">
        <v>216</v>
      </c>
      <c r="B364" s="148" t="s">
        <v>217</v>
      </c>
      <c r="C364" s="141">
        <v>3</v>
      </c>
      <c r="D364" s="140" t="s">
        <v>142</v>
      </c>
      <c r="E364" s="140" t="s">
        <v>142</v>
      </c>
      <c r="F364" s="140" t="s">
        <v>142</v>
      </c>
      <c r="G364" s="140" t="s">
        <v>142</v>
      </c>
      <c r="H364" s="140" t="s">
        <v>142</v>
      </c>
      <c r="I364" s="140" t="s">
        <v>142</v>
      </c>
    </row>
    <row r="365" spans="1:9" ht="13.7" customHeight="1">
      <c r="A365" s="133" t="s">
        <v>218</v>
      </c>
      <c r="B365" s="148" t="s">
        <v>219</v>
      </c>
      <c r="C365" s="141">
        <v>7</v>
      </c>
      <c r="D365" s="141">
        <v>136</v>
      </c>
      <c r="E365" s="141">
        <v>120</v>
      </c>
      <c r="F365" s="141">
        <v>9</v>
      </c>
      <c r="G365" s="141">
        <v>19</v>
      </c>
      <c r="H365" s="141">
        <v>9040</v>
      </c>
      <c r="I365" s="141">
        <v>66471</v>
      </c>
    </row>
    <row r="366" spans="1:9" ht="19.899999999999999" customHeight="1">
      <c r="A366" s="133"/>
      <c r="B366" s="147" t="s">
        <v>130</v>
      </c>
      <c r="C366" s="141">
        <v>0</v>
      </c>
      <c r="D366" s="141">
        <v>0</v>
      </c>
      <c r="E366" s="141">
        <v>0</v>
      </c>
      <c r="F366" s="141">
        <v>0</v>
      </c>
      <c r="G366" s="141">
        <v>0</v>
      </c>
      <c r="H366" s="141">
        <v>0</v>
      </c>
      <c r="I366" s="141">
        <v>0</v>
      </c>
    </row>
    <row r="367" spans="1:9" ht="19.899999999999999" customHeight="1">
      <c r="A367" s="133"/>
      <c r="B367" s="147" t="s">
        <v>132</v>
      </c>
      <c r="C367" s="141">
        <v>47</v>
      </c>
      <c r="D367" s="140" t="s">
        <v>142</v>
      </c>
      <c r="E367" s="140" t="s">
        <v>142</v>
      </c>
      <c r="F367" s="140" t="s">
        <v>142</v>
      </c>
      <c r="G367" s="140" t="s">
        <v>142</v>
      </c>
      <c r="H367" s="140" t="s">
        <v>142</v>
      </c>
      <c r="I367" s="140" t="s">
        <v>142</v>
      </c>
    </row>
    <row r="368" spans="1:9" ht="24.2" customHeight="1">
      <c r="A368" s="133" t="s">
        <v>250</v>
      </c>
      <c r="B368" s="148" t="s">
        <v>382</v>
      </c>
      <c r="C368" s="141">
        <v>7</v>
      </c>
      <c r="D368" s="141">
        <v>27</v>
      </c>
      <c r="E368" s="141">
        <v>13</v>
      </c>
      <c r="F368" s="141">
        <v>7</v>
      </c>
      <c r="G368" s="141">
        <v>4</v>
      </c>
      <c r="H368" s="141">
        <v>1681</v>
      </c>
      <c r="I368" s="141">
        <v>62259</v>
      </c>
    </row>
    <row r="369" spans="1:9" ht="13.7" customHeight="1">
      <c r="A369" s="133" t="s">
        <v>252</v>
      </c>
      <c r="B369" s="148" t="s">
        <v>253</v>
      </c>
      <c r="C369" s="141">
        <v>5</v>
      </c>
      <c r="D369" s="140" t="s">
        <v>142</v>
      </c>
      <c r="E369" s="140" t="s">
        <v>142</v>
      </c>
      <c r="F369" s="140" t="s">
        <v>142</v>
      </c>
      <c r="G369" s="140" t="s">
        <v>142</v>
      </c>
      <c r="H369" s="141">
        <v>846</v>
      </c>
      <c r="I369" s="140" t="s">
        <v>142</v>
      </c>
    </row>
    <row r="370" spans="1:9" ht="13.7" customHeight="1">
      <c r="A370" s="133" t="s">
        <v>254</v>
      </c>
      <c r="B370" s="148" t="s">
        <v>255</v>
      </c>
      <c r="C370" s="141">
        <v>3</v>
      </c>
      <c r="D370" s="141">
        <v>5</v>
      </c>
      <c r="E370" s="141">
        <v>1</v>
      </c>
      <c r="F370" s="141">
        <v>1</v>
      </c>
      <c r="G370" s="141">
        <v>2</v>
      </c>
      <c r="H370" s="141">
        <v>89</v>
      </c>
      <c r="I370" s="141">
        <v>17800</v>
      </c>
    </row>
    <row r="371" spans="1:9" ht="13.7" customHeight="1">
      <c r="A371" s="133" t="s">
        <v>256</v>
      </c>
      <c r="B371" s="148" t="s">
        <v>257</v>
      </c>
      <c r="C371" s="141">
        <v>4</v>
      </c>
      <c r="D371" s="141">
        <v>18</v>
      </c>
      <c r="E371" s="141">
        <v>10</v>
      </c>
      <c r="F371" s="141">
        <v>4</v>
      </c>
      <c r="G371" s="141">
        <v>5</v>
      </c>
      <c r="H371" s="141">
        <v>947</v>
      </c>
      <c r="I371" s="141">
        <v>52611</v>
      </c>
    </row>
    <row r="372" spans="1:9" ht="13.7" customHeight="1">
      <c r="A372" s="133" t="s">
        <v>258</v>
      </c>
      <c r="B372" s="148" t="s">
        <v>259</v>
      </c>
      <c r="C372" s="141">
        <v>2</v>
      </c>
      <c r="D372" s="140" t="s">
        <v>142</v>
      </c>
      <c r="E372" s="140" t="s">
        <v>142</v>
      </c>
      <c r="F372" s="140" t="s">
        <v>142</v>
      </c>
      <c r="G372" s="140" t="s">
        <v>142</v>
      </c>
      <c r="H372" s="140" t="s">
        <v>142</v>
      </c>
      <c r="I372" s="140" t="s">
        <v>142</v>
      </c>
    </row>
    <row r="373" spans="1:9" ht="13.7" customHeight="1">
      <c r="A373" s="133" t="s">
        <v>260</v>
      </c>
      <c r="B373" s="148" t="s">
        <v>261</v>
      </c>
      <c r="C373" s="141">
        <v>3</v>
      </c>
      <c r="D373" s="141">
        <v>25</v>
      </c>
      <c r="E373" s="141">
        <v>14</v>
      </c>
      <c r="F373" s="141">
        <v>8</v>
      </c>
      <c r="G373" s="141">
        <v>8</v>
      </c>
      <c r="H373" s="141">
        <v>527</v>
      </c>
      <c r="I373" s="141">
        <v>21080</v>
      </c>
    </row>
    <row r="374" spans="1:9" ht="13.7" customHeight="1">
      <c r="A374" s="154" t="s">
        <v>262</v>
      </c>
      <c r="B374" s="150" t="s">
        <v>263</v>
      </c>
      <c r="C374" s="152">
        <v>10</v>
      </c>
      <c r="D374" s="152">
        <v>34</v>
      </c>
      <c r="E374" s="152">
        <v>17</v>
      </c>
      <c r="F374" s="152">
        <v>7</v>
      </c>
      <c r="G374" s="152">
        <v>3</v>
      </c>
      <c r="H374" s="152">
        <v>1424</v>
      </c>
      <c r="I374" s="152">
        <v>41882</v>
      </c>
    </row>
    <row r="375" spans="1:9" ht="5.25" customHeight="1">
      <c r="A375" s="133"/>
      <c r="B375" s="155"/>
      <c r="C375" s="141"/>
      <c r="D375" s="141"/>
      <c r="E375" s="141"/>
      <c r="F375" s="141"/>
      <c r="G375" s="141"/>
      <c r="H375" s="134"/>
      <c r="I375" s="141"/>
    </row>
    <row r="376" spans="1:9" ht="29.25" customHeight="1">
      <c r="A376" s="257" t="s">
        <v>303</v>
      </c>
      <c r="B376" s="257"/>
      <c r="C376" s="257"/>
      <c r="D376" s="257"/>
      <c r="E376" s="257"/>
      <c r="F376" s="257"/>
      <c r="G376" s="257"/>
      <c r="H376" s="257"/>
      <c r="I376" s="257"/>
    </row>
    <row r="377" spans="1:9" ht="12.75">
      <c r="A377" s="257" t="s">
        <v>304</v>
      </c>
      <c r="B377" s="257"/>
      <c r="C377" s="257"/>
      <c r="D377" s="257"/>
      <c r="E377" s="257"/>
      <c r="F377" s="257"/>
      <c r="G377" s="257"/>
      <c r="H377" s="257"/>
      <c r="I377" s="257"/>
    </row>
    <row r="378" spans="1:9">
      <c r="A378" s="253" t="s">
        <v>305</v>
      </c>
      <c r="B378" s="254"/>
      <c r="C378" s="254"/>
      <c r="D378" s="254"/>
      <c r="E378" s="254"/>
      <c r="F378" s="254"/>
      <c r="G378" s="254"/>
      <c r="H378" s="254"/>
    </row>
    <row r="379" spans="1:9">
      <c r="A379" s="253" t="s">
        <v>306</v>
      </c>
      <c r="B379" s="254"/>
      <c r="C379" s="254"/>
      <c r="D379" s="254"/>
      <c r="E379" s="254"/>
      <c r="F379" s="254"/>
      <c r="G379" s="254"/>
      <c r="H379" s="254"/>
    </row>
    <row r="380" spans="1:9">
      <c r="A380" s="253"/>
      <c r="B380" s="254"/>
      <c r="C380" s="254"/>
      <c r="D380" s="254"/>
      <c r="E380" s="254"/>
      <c r="F380" s="254"/>
      <c r="G380" s="254"/>
      <c r="H380" s="254"/>
    </row>
    <row r="381" spans="1:9">
      <c r="A381" s="131" t="s">
        <v>286</v>
      </c>
      <c r="B381" s="149" t="s">
        <v>287</v>
      </c>
      <c r="C381" s="140">
        <v>194</v>
      </c>
      <c r="D381" s="140">
        <v>737</v>
      </c>
      <c r="E381" s="140">
        <v>386</v>
      </c>
      <c r="F381" s="140">
        <v>151</v>
      </c>
      <c r="G381" s="140">
        <v>4</v>
      </c>
      <c r="H381" s="140">
        <v>34611</v>
      </c>
      <c r="I381" s="140">
        <v>46962</v>
      </c>
    </row>
    <row r="382" spans="1:9" ht="19.899999999999999" customHeight="1">
      <c r="A382" s="133"/>
      <c r="B382" s="147" t="s">
        <v>126</v>
      </c>
      <c r="C382" s="141">
        <v>1</v>
      </c>
      <c r="D382" s="140" t="s">
        <v>142</v>
      </c>
      <c r="E382" s="140" t="s">
        <v>142</v>
      </c>
      <c r="F382" s="140" t="s">
        <v>142</v>
      </c>
      <c r="G382" s="140" t="s">
        <v>142</v>
      </c>
      <c r="H382" s="140" t="s">
        <v>142</v>
      </c>
      <c r="I382" s="140" t="s">
        <v>142</v>
      </c>
    </row>
    <row r="383" spans="1:9" ht="13.7" customHeight="1">
      <c r="A383" s="133" t="s">
        <v>161</v>
      </c>
      <c r="B383" s="148" t="s">
        <v>162</v>
      </c>
      <c r="C383" s="141">
        <v>1</v>
      </c>
      <c r="D383" s="140" t="s">
        <v>142</v>
      </c>
      <c r="E383" s="140" t="s">
        <v>142</v>
      </c>
      <c r="F383" s="140" t="s">
        <v>142</v>
      </c>
      <c r="G383" s="140" t="s">
        <v>142</v>
      </c>
      <c r="H383" s="140" t="s">
        <v>142</v>
      </c>
      <c r="I383" s="140" t="s">
        <v>142</v>
      </c>
    </row>
    <row r="384" spans="1:9" ht="19.899999999999999" customHeight="1">
      <c r="A384" s="133"/>
      <c r="B384" s="147" t="s">
        <v>127</v>
      </c>
      <c r="C384" s="141">
        <v>117</v>
      </c>
      <c r="D384" s="141">
        <v>279</v>
      </c>
      <c r="E384" s="141">
        <v>125</v>
      </c>
      <c r="F384" s="141">
        <v>32</v>
      </c>
      <c r="G384" s="141">
        <v>2</v>
      </c>
      <c r="H384" s="141">
        <v>17904</v>
      </c>
      <c r="I384" s="141">
        <v>64172</v>
      </c>
    </row>
    <row r="385" spans="1:9" ht="13.7" customHeight="1">
      <c r="A385" s="133" t="s">
        <v>179</v>
      </c>
      <c r="B385" s="148" t="s">
        <v>180</v>
      </c>
      <c r="C385" s="141">
        <v>80</v>
      </c>
      <c r="D385" s="141">
        <v>178</v>
      </c>
      <c r="E385" s="141">
        <v>74</v>
      </c>
      <c r="F385" s="141">
        <v>20</v>
      </c>
      <c r="G385" s="141">
        <v>2</v>
      </c>
      <c r="H385" s="141">
        <v>11076</v>
      </c>
      <c r="I385" s="141">
        <v>62225</v>
      </c>
    </row>
    <row r="386" spans="1:9" ht="13.7" customHeight="1">
      <c r="A386" s="133" t="s">
        <v>181</v>
      </c>
      <c r="B386" s="148" t="s">
        <v>182</v>
      </c>
      <c r="C386" s="141">
        <v>1</v>
      </c>
      <c r="D386" s="140" t="s">
        <v>142</v>
      </c>
      <c r="E386" s="140" t="s">
        <v>142</v>
      </c>
      <c r="F386" s="140" t="s">
        <v>142</v>
      </c>
      <c r="G386" s="140" t="s">
        <v>142</v>
      </c>
      <c r="H386" s="140" t="s">
        <v>142</v>
      </c>
      <c r="I386" s="140" t="s">
        <v>142</v>
      </c>
    </row>
    <row r="387" spans="1:9" ht="13.7" customHeight="1">
      <c r="A387" s="133" t="s">
        <v>183</v>
      </c>
      <c r="B387" s="148" t="s">
        <v>184</v>
      </c>
      <c r="C387" s="141">
        <v>9</v>
      </c>
      <c r="D387" s="140" t="s">
        <v>142</v>
      </c>
      <c r="E387" s="140" t="s">
        <v>142</v>
      </c>
      <c r="F387" s="140" t="s">
        <v>142</v>
      </c>
      <c r="G387" s="140" t="s">
        <v>142</v>
      </c>
      <c r="H387" s="140" t="s">
        <v>78</v>
      </c>
      <c r="I387" s="140" t="s">
        <v>142</v>
      </c>
    </row>
    <row r="388" spans="1:9" ht="13.7" customHeight="1">
      <c r="A388" s="133" t="s">
        <v>185</v>
      </c>
      <c r="B388" s="148" t="s">
        <v>186</v>
      </c>
      <c r="C388" s="141">
        <v>5</v>
      </c>
      <c r="D388" s="140" t="s">
        <v>142</v>
      </c>
      <c r="E388" s="140" t="s">
        <v>142</v>
      </c>
      <c r="F388" s="140" t="s">
        <v>142</v>
      </c>
      <c r="G388" s="140" t="s">
        <v>142</v>
      </c>
      <c r="H388" s="140" t="s">
        <v>142</v>
      </c>
      <c r="I388" s="140" t="s">
        <v>142</v>
      </c>
    </row>
    <row r="389" spans="1:9" ht="13.7" customHeight="1">
      <c r="A389" s="133" t="s">
        <v>187</v>
      </c>
      <c r="B389" s="148" t="s">
        <v>188</v>
      </c>
      <c r="C389" s="141">
        <v>22</v>
      </c>
      <c r="D389" s="141">
        <v>61</v>
      </c>
      <c r="E389" s="141">
        <v>28</v>
      </c>
      <c r="F389" s="141">
        <v>10</v>
      </c>
      <c r="G389" s="141">
        <v>3</v>
      </c>
      <c r="H389" s="141">
        <v>3598</v>
      </c>
      <c r="I389" s="141">
        <v>58984</v>
      </c>
    </row>
    <row r="390" spans="1:9" ht="19.899999999999999" customHeight="1">
      <c r="A390" s="133"/>
      <c r="B390" s="147" t="s">
        <v>128</v>
      </c>
      <c r="C390" s="141">
        <v>25</v>
      </c>
      <c r="D390" s="141">
        <v>186</v>
      </c>
      <c r="E390" s="141">
        <v>97</v>
      </c>
      <c r="F390" s="141">
        <v>64</v>
      </c>
      <c r="G390" s="141">
        <v>7</v>
      </c>
      <c r="H390" s="140" t="s">
        <v>142</v>
      </c>
      <c r="I390" s="140" t="s">
        <v>142</v>
      </c>
    </row>
    <row r="391" spans="1:9" ht="24.2" customHeight="1">
      <c r="A391" s="133" t="s">
        <v>208</v>
      </c>
      <c r="B391" s="148" t="s">
        <v>383</v>
      </c>
      <c r="C391" s="141">
        <v>2</v>
      </c>
      <c r="D391" s="140" t="s">
        <v>142</v>
      </c>
      <c r="E391" s="140" t="s">
        <v>142</v>
      </c>
      <c r="F391" s="140" t="s">
        <v>142</v>
      </c>
      <c r="G391" s="140" t="s">
        <v>142</v>
      </c>
      <c r="H391" s="140" t="s">
        <v>142</v>
      </c>
      <c r="I391" s="140" t="s">
        <v>142</v>
      </c>
    </row>
    <row r="392" spans="1:9" ht="13.7" customHeight="1">
      <c r="A392" s="133" t="s">
        <v>210</v>
      </c>
      <c r="B392" s="148" t="s">
        <v>211</v>
      </c>
      <c r="C392" s="141">
        <v>1</v>
      </c>
      <c r="D392" s="140" t="s">
        <v>142</v>
      </c>
      <c r="E392" s="140" t="s">
        <v>142</v>
      </c>
      <c r="F392" s="140" t="s">
        <v>142</v>
      </c>
      <c r="G392" s="140" t="s">
        <v>142</v>
      </c>
      <c r="H392" s="140" t="s">
        <v>142</v>
      </c>
      <c r="I392" s="140" t="s">
        <v>142</v>
      </c>
    </row>
    <row r="393" spans="1:9" ht="13.7" customHeight="1">
      <c r="A393" s="133" t="s">
        <v>212</v>
      </c>
      <c r="B393" s="148" t="s">
        <v>213</v>
      </c>
      <c r="C393" s="141">
        <v>16</v>
      </c>
      <c r="D393" s="141">
        <v>166</v>
      </c>
      <c r="E393" s="141">
        <v>89</v>
      </c>
      <c r="F393" s="141">
        <v>61</v>
      </c>
      <c r="G393" s="141">
        <v>10</v>
      </c>
      <c r="H393" s="141">
        <v>3602</v>
      </c>
      <c r="I393" s="141">
        <v>21699</v>
      </c>
    </row>
    <row r="394" spans="1:9" ht="13.7" customHeight="1">
      <c r="A394" s="133" t="s">
        <v>214</v>
      </c>
      <c r="B394" s="148" t="s">
        <v>215</v>
      </c>
      <c r="C394" s="141">
        <v>0</v>
      </c>
      <c r="D394" s="141">
        <v>0</v>
      </c>
      <c r="E394" s="141">
        <v>0</v>
      </c>
      <c r="F394" s="141">
        <v>0</v>
      </c>
      <c r="G394" s="141">
        <v>0</v>
      </c>
      <c r="H394" s="141">
        <v>0</v>
      </c>
      <c r="I394" s="141">
        <v>0</v>
      </c>
    </row>
    <row r="395" spans="1:9" ht="13.7" customHeight="1">
      <c r="A395" s="133" t="s">
        <v>216</v>
      </c>
      <c r="B395" s="148" t="s">
        <v>217</v>
      </c>
      <c r="C395" s="141">
        <v>2</v>
      </c>
      <c r="D395" s="140" t="s">
        <v>142</v>
      </c>
      <c r="E395" s="140" t="s">
        <v>142</v>
      </c>
      <c r="F395" s="140" t="s">
        <v>142</v>
      </c>
      <c r="G395" s="140" t="s">
        <v>142</v>
      </c>
      <c r="H395" s="140" t="s">
        <v>142</v>
      </c>
      <c r="I395" s="140" t="s">
        <v>142</v>
      </c>
    </row>
    <row r="396" spans="1:9" ht="13.7" customHeight="1">
      <c r="A396" s="133" t="s">
        <v>218</v>
      </c>
      <c r="B396" s="148" t="s">
        <v>219</v>
      </c>
      <c r="C396" s="141">
        <v>3</v>
      </c>
      <c r="D396" s="141">
        <v>7</v>
      </c>
      <c r="E396" s="141">
        <v>2</v>
      </c>
      <c r="F396" s="141">
        <v>2</v>
      </c>
      <c r="G396" s="141">
        <v>2</v>
      </c>
      <c r="H396" s="141">
        <v>384</v>
      </c>
      <c r="I396" s="141">
        <v>54857</v>
      </c>
    </row>
    <row r="397" spans="1:9" ht="19.899999999999999" customHeight="1">
      <c r="A397" s="133"/>
      <c r="B397" s="147" t="s">
        <v>130</v>
      </c>
      <c r="C397" s="141">
        <v>1</v>
      </c>
      <c r="D397" s="140" t="s">
        <v>142</v>
      </c>
      <c r="E397" s="140" t="s">
        <v>142</v>
      </c>
      <c r="F397" s="140" t="s">
        <v>142</v>
      </c>
      <c r="G397" s="140" t="s">
        <v>142</v>
      </c>
      <c r="H397" s="140" t="s">
        <v>142</v>
      </c>
      <c r="I397" s="140" t="s">
        <v>142</v>
      </c>
    </row>
    <row r="398" spans="1:9" ht="19.899999999999999" customHeight="1">
      <c r="A398" s="133"/>
      <c r="B398" s="147" t="s">
        <v>132</v>
      </c>
      <c r="C398" s="141">
        <v>50</v>
      </c>
      <c r="D398" s="140" t="s">
        <v>142</v>
      </c>
      <c r="E398" s="140" t="s">
        <v>142</v>
      </c>
      <c r="F398" s="140" t="s">
        <v>142</v>
      </c>
      <c r="G398" s="140" t="s">
        <v>142</v>
      </c>
      <c r="H398" s="141">
        <v>9599</v>
      </c>
      <c r="I398" s="140" t="s">
        <v>142</v>
      </c>
    </row>
    <row r="399" spans="1:9" ht="24.2" customHeight="1">
      <c r="A399" s="133" t="s">
        <v>250</v>
      </c>
      <c r="B399" s="148" t="s">
        <v>382</v>
      </c>
      <c r="C399" s="141">
        <v>9</v>
      </c>
      <c r="D399" s="140" t="s">
        <v>142</v>
      </c>
      <c r="E399" s="140" t="s">
        <v>142</v>
      </c>
      <c r="F399" s="140" t="s">
        <v>142</v>
      </c>
      <c r="G399" s="140" t="s">
        <v>142</v>
      </c>
      <c r="H399" s="140" t="s">
        <v>142</v>
      </c>
      <c r="I399" s="140" t="s">
        <v>142</v>
      </c>
    </row>
    <row r="400" spans="1:9" ht="13.7" customHeight="1">
      <c r="A400" s="133" t="s">
        <v>252</v>
      </c>
      <c r="B400" s="148" t="s">
        <v>253</v>
      </c>
      <c r="C400" s="141">
        <v>2</v>
      </c>
      <c r="D400" s="140" t="s">
        <v>142</v>
      </c>
      <c r="E400" s="140" t="s">
        <v>142</v>
      </c>
      <c r="F400" s="140" t="s">
        <v>142</v>
      </c>
      <c r="G400" s="140" t="s">
        <v>142</v>
      </c>
      <c r="H400" s="140" t="s">
        <v>142</v>
      </c>
      <c r="I400" s="140" t="s">
        <v>142</v>
      </c>
    </row>
    <row r="401" spans="1:9" ht="13.7" customHeight="1">
      <c r="A401" s="133" t="s">
        <v>254</v>
      </c>
      <c r="B401" s="148" t="s">
        <v>255</v>
      </c>
      <c r="C401" s="141">
        <v>3</v>
      </c>
      <c r="D401" s="141">
        <v>5</v>
      </c>
      <c r="E401" s="141">
        <v>1</v>
      </c>
      <c r="F401" s="141">
        <v>1</v>
      </c>
      <c r="G401" s="141">
        <v>2</v>
      </c>
      <c r="H401" s="141">
        <v>95</v>
      </c>
      <c r="I401" s="141">
        <v>19000</v>
      </c>
    </row>
    <row r="402" spans="1:9" ht="13.7" customHeight="1">
      <c r="A402" s="133" t="s">
        <v>256</v>
      </c>
      <c r="B402" s="148" t="s">
        <v>257</v>
      </c>
      <c r="C402" s="141">
        <v>3</v>
      </c>
      <c r="D402" s="141">
        <v>7</v>
      </c>
      <c r="E402" s="141">
        <v>1</v>
      </c>
      <c r="F402" s="141">
        <v>3</v>
      </c>
      <c r="G402" s="141">
        <v>2</v>
      </c>
      <c r="H402" s="141">
        <v>156</v>
      </c>
      <c r="I402" s="141">
        <v>22286</v>
      </c>
    </row>
    <row r="403" spans="1:9" ht="13.7" customHeight="1">
      <c r="A403" s="133" t="s">
        <v>258</v>
      </c>
      <c r="B403" s="148" t="s">
        <v>259</v>
      </c>
      <c r="C403" s="141">
        <v>2</v>
      </c>
      <c r="D403" s="140" t="s">
        <v>142</v>
      </c>
      <c r="E403" s="140" t="s">
        <v>142</v>
      </c>
      <c r="F403" s="140" t="s">
        <v>142</v>
      </c>
      <c r="G403" s="140" t="s">
        <v>142</v>
      </c>
      <c r="H403" s="140" t="s">
        <v>142</v>
      </c>
      <c r="I403" s="140" t="s">
        <v>142</v>
      </c>
    </row>
    <row r="404" spans="1:9" ht="13.7" customHeight="1">
      <c r="A404" s="133" t="s">
        <v>260</v>
      </c>
      <c r="B404" s="148" t="s">
        <v>261</v>
      </c>
      <c r="C404" s="141">
        <v>4</v>
      </c>
      <c r="D404" s="141">
        <v>112</v>
      </c>
      <c r="E404" s="141">
        <v>93</v>
      </c>
      <c r="F404" s="141">
        <v>15</v>
      </c>
      <c r="G404" s="141">
        <v>28</v>
      </c>
      <c r="H404" s="140" t="s">
        <v>78</v>
      </c>
      <c r="I404" s="140" t="s">
        <v>78</v>
      </c>
    </row>
    <row r="405" spans="1:9" ht="13.7" customHeight="1">
      <c r="A405" s="154" t="s">
        <v>262</v>
      </c>
      <c r="B405" s="150" t="s">
        <v>263</v>
      </c>
      <c r="C405" s="152">
        <v>11</v>
      </c>
      <c r="D405" s="152">
        <v>45</v>
      </c>
      <c r="E405" s="152">
        <v>19</v>
      </c>
      <c r="F405" s="152">
        <v>15</v>
      </c>
      <c r="G405" s="152">
        <v>4</v>
      </c>
      <c r="H405" s="152">
        <v>2343</v>
      </c>
      <c r="I405" s="152">
        <v>52067</v>
      </c>
    </row>
    <row r="406" spans="1:9" ht="6" customHeight="1">
      <c r="A406" s="133"/>
      <c r="B406" s="155"/>
      <c r="C406" s="141"/>
      <c r="D406" s="141"/>
      <c r="E406" s="141"/>
      <c r="F406" s="141"/>
      <c r="G406" s="141"/>
      <c r="H406" s="134"/>
      <c r="I406" s="141"/>
    </row>
    <row r="407" spans="1:9" ht="30.75" customHeight="1">
      <c r="A407" s="257" t="s">
        <v>303</v>
      </c>
      <c r="B407" s="257"/>
      <c r="C407" s="257"/>
      <c r="D407" s="257"/>
      <c r="E407" s="257"/>
      <c r="F407" s="257"/>
      <c r="G407" s="257"/>
      <c r="H407" s="257"/>
      <c r="I407" s="257"/>
    </row>
    <row r="408" spans="1:9" ht="12.75">
      <c r="A408" s="257" t="s">
        <v>304</v>
      </c>
      <c r="B408" s="257"/>
      <c r="C408" s="257"/>
      <c r="D408" s="257"/>
      <c r="E408" s="257"/>
      <c r="F408" s="257"/>
      <c r="G408" s="257"/>
      <c r="H408" s="257"/>
      <c r="I408" s="257"/>
    </row>
    <row r="409" spans="1:9">
      <c r="A409" s="253" t="s">
        <v>305</v>
      </c>
      <c r="B409" s="254"/>
      <c r="C409" s="254"/>
      <c r="D409" s="254"/>
      <c r="E409" s="254"/>
      <c r="F409" s="254"/>
      <c r="G409" s="254"/>
      <c r="H409" s="254"/>
    </row>
    <row r="410" spans="1:9">
      <c r="A410" s="253" t="s">
        <v>306</v>
      </c>
      <c r="B410" s="254"/>
      <c r="C410" s="254"/>
      <c r="D410" s="254"/>
      <c r="E410" s="254"/>
      <c r="F410" s="254"/>
      <c r="G410" s="254"/>
      <c r="H410" s="254"/>
    </row>
    <row r="411" spans="1:9">
      <c r="A411" s="253"/>
      <c r="B411" s="254"/>
      <c r="C411" s="254"/>
      <c r="D411" s="254"/>
      <c r="E411" s="254"/>
      <c r="F411" s="254"/>
      <c r="G411" s="254"/>
      <c r="H411" s="254"/>
    </row>
    <row r="412" spans="1:9">
      <c r="A412" s="131" t="s">
        <v>288</v>
      </c>
      <c r="B412" s="149" t="s">
        <v>289</v>
      </c>
      <c r="C412" s="140">
        <v>348</v>
      </c>
      <c r="D412" s="140">
        <v>2542</v>
      </c>
      <c r="E412" s="140">
        <v>1391</v>
      </c>
      <c r="F412" s="140">
        <v>783</v>
      </c>
      <c r="G412" s="140">
        <v>7</v>
      </c>
      <c r="H412" s="140">
        <v>101145</v>
      </c>
      <c r="I412" s="140">
        <v>39790</v>
      </c>
    </row>
    <row r="413" spans="1:9" ht="19.899999999999999" customHeight="1">
      <c r="A413" s="133"/>
      <c r="B413" s="147" t="s">
        <v>126</v>
      </c>
      <c r="C413" s="141">
        <v>1</v>
      </c>
      <c r="D413" s="140" t="s">
        <v>142</v>
      </c>
      <c r="E413" s="140" t="s">
        <v>142</v>
      </c>
      <c r="F413" s="140" t="s">
        <v>142</v>
      </c>
      <c r="G413" s="140" t="s">
        <v>142</v>
      </c>
      <c r="H413" s="140" t="s">
        <v>142</v>
      </c>
      <c r="I413" s="140" t="s">
        <v>142</v>
      </c>
    </row>
    <row r="414" spans="1:9" ht="13.7" customHeight="1">
      <c r="A414" s="133" t="s">
        <v>161</v>
      </c>
      <c r="B414" s="148" t="s">
        <v>162</v>
      </c>
      <c r="C414" s="141">
        <v>1</v>
      </c>
      <c r="D414" s="140" t="s">
        <v>142</v>
      </c>
      <c r="E414" s="140" t="s">
        <v>142</v>
      </c>
      <c r="F414" s="140" t="s">
        <v>142</v>
      </c>
      <c r="G414" s="140" t="s">
        <v>142</v>
      </c>
      <c r="H414" s="140" t="s">
        <v>142</v>
      </c>
      <c r="I414" s="140" t="s">
        <v>142</v>
      </c>
    </row>
    <row r="415" spans="1:9" ht="19.899999999999999" customHeight="1">
      <c r="A415" s="133"/>
      <c r="B415" s="147" t="s">
        <v>127</v>
      </c>
      <c r="C415" s="141">
        <v>184</v>
      </c>
      <c r="D415" s="141">
        <v>493</v>
      </c>
      <c r="E415" s="141">
        <v>258</v>
      </c>
      <c r="F415" s="141">
        <v>41</v>
      </c>
      <c r="G415" s="141">
        <v>3</v>
      </c>
      <c r="H415" s="141">
        <v>37246</v>
      </c>
      <c r="I415" s="141">
        <v>75550</v>
      </c>
    </row>
    <row r="416" spans="1:9" ht="13.7" customHeight="1">
      <c r="A416" s="133" t="s">
        <v>179</v>
      </c>
      <c r="B416" s="148" t="s">
        <v>180</v>
      </c>
      <c r="C416" s="141">
        <v>96</v>
      </c>
      <c r="D416" s="141">
        <v>240</v>
      </c>
      <c r="E416" s="141">
        <v>119</v>
      </c>
      <c r="F416" s="141">
        <v>20</v>
      </c>
      <c r="G416" s="141">
        <v>3</v>
      </c>
      <c r="H416" s="141">
        <v>17737</v>
      </c>
      <c r="I416" s="141">
        <v>73904</v>
      </c>
    </row>
    <row r="417" spans="1:9" ht="13.7" customHeight="1">
      <c r="A417" s="133" t="s">
        <v>181</v>
      </c>
      <c r="B417" s="148" t="s">
        <v>182</v>
      </c>
      <c r="C417" s="141">
        <v>11</v>
      </c>
      <c r="D417" s="141">
        <v>41</v>
      </c>
      <c r="E417" s="141">
        <v>24</v>
      </c>
      <c r="F417" s="141">
        <v>6</v>
      </c>
      <c r="G417" s="141">
        <v>4</v>
      </c>
      <c r="H417" s="141">
        <v>4381</v>
      </c>
      <c r="I417" s="141">
        <v>106854</v>
      </c>
    </row>
    <row r="418" spans="1:9" ht="13.7" customHeight="1">
      <c r="A418" s="133" t="s">
        <v>183</v>
      </c>
      <c r="B418" s="148" t="s">
        <v>184</v>
      </c>
      <c r="C418" s="141">
        <v>17</v>
      </c>
      <c r="D418" s="141">
        <v>37</v>
      </c>
      <c r="E418" s="141">
        <v>16</v>
      </c>
      <c r="F418" s="141">
        <v>3</v>
      </c>
      <c r="G418" s="141">
        <v>2</v>
      </c>
      <c r="H418" s="141">
        <v>2317</v>
      </c>
      <c r="I418" s="141">
        <v>62622</v>
      </c>
    </row>
    <row r="419" spans="1:9" ht="13.7" customHeight="1">
      <c r="A419" s="133" t="s">
        <v>185</v>
      </c>
      <c r="B419" s="148" t="s">
        <v>186</v>
      </c>
      <c r="C419" s="141">
        <v>16</v>
      </c>
      <c r="D419" s="141">
        <v>52</v>
      </c>
      <c r="E419" s="141">
        <v>29</v>
      </c>
      <c r="F419" s="141">
        <v>6</v>
      </c>
      <c r="G419" s="141">
        <v>3</v>
      </c>
      <c r="H419" s="141">
        <v>5313</v>
      </c>
      <c r="I419" s="141">
        <v>102173</v>
      </c>
    </row>
    <row r="420" spans="1:9" ht="13.7" customHeight="1">
      <c r="A420" s="133" t="s">
        <v>187</v>
      </c>
      <c r="B420" s="148" t="s">
        <v>188</v>
      </c>
      <c r="C420" s="141">
        <v>44</v>
      </c>
      <c r="D420" s="141">
        <v>123</v>
      </c>
      <c r="E420" s="141">
        <v>70</v>
      </c>
      <c r="F420" s="141">
        <v>6</v>
      </c>
      <c r="G420" s="141">
        <v>3</v>
      </c>
      <c r="H420" s="141">
        <v>7498</v>
      </c>
      <c r="I420" s="141">
        <v>60959</v>
      </c>
    </row>
    <row r="421" spans="1:9" ht="19.899999999999999" customHeight="1">
      <c r="A421" s="133"/>
      <c r="B421" s="147" t="s">
        <v>128</v>
      </c>
      <c r="C421" s="141">
        <v>109</v>
      </c>
      <c r="D421" s="141">
        <v>1843</v>
      </c>
      <c r="E421" s="141">
        <v>1026</v>
      </c>
      <c r="F421" s="141">
        <v>705</v>
      </c>
      <c r="G421" s="141">
        <v>17</v>
      </c>
      <c r="H421" s="141">
        <v>46279</v>
      </c>
      <c r="I421" s="141">
        <v>25111</v>
      </c>
    </row>
    <row r="422" spans="1:9" ht="24.2" customHeight="1">
      <c r="A422" s="133" t="s">
        <v>208</v>
      </c>
      <c r="B422" s="148" t="s">
        <v>383</v>
      </c>
      <c r="C422" s="141">
        <v>2</v>
      </c>
      <c r="D422" s="140" t="s">
        <v>142</v>
      </c>
      <c r="E422" s="140" t="s">
        <v>142</v>
      </c>
      <c r="F422" s="140" t="s">
        <v>142</v>
      </c>
      <c r="G422" s="140" t="s">
        <v>142</v>
      </c>
      <c r="H422" s="140" t="s">
        <v>142</v>
      </c>
      <c r="I422" s="140" t="s">
        <v>142</v>
      </c>
    </row>
    <row r="423" spans="1:9" ht="13.7" customHeight="1">
      <c r="A423" s="133" t="s">
        <v>210</v>
      </c>
      <c r="B423" s="148" t="s">
        <v>211</v>
      </c>
      <c r="C423" s="141">
        <v>2</v>
      </c>
      <c r="D423" s="140" t="s">
        <v>142</v>
      </c>
      <c r="E423" s="140" t="s">
        <v>142</v>
      </c>
      <c r="F423" s="140" t="s">
        <v>142</v>
      </c>
      <c r="G423" s="140" t="s">
        <v>142</v>
      </c>
      <c r="H423" s="140" t="s">
        <v>142</v>
      </c>
      <c r="I423" s="140" t="s">
        <v>142</v>
      </c>
    </row>
    <row r="424" spans="1:9" ht="13.7" customHeight="1">
      <c r="A424" s="133" t="s">
        <v>212</v>
      </c>
      <c r="B424" s="148" t="s">
        <v>213</v>
      </c>
      <c r="C424" s="141">
        <v>88</v>
      </c>
      <c r="D424" s="141">
        <v>1635</v>
      </c>
      <c r="E424" s="141">
        <v>864</v>
      </c>
      <c r="F424" s="141">
        <v>680</v>
      </c>
      <c r="G424" s="141">
        <v>19</v>
      </c>
      <c r="H424" s="141">
        <v>31796</v>
      </c>
      <c r="I424" s="141">
        <v>19447</v>
      </c>
    </row>
    <row r="425" spans="1:9" ht="13.7" customHeight="1">
      <c r="A425" s="133" t="s">
        <v>214</v>
      </c>
      <c r="B425" s="148" t="s">
        <v>215</v>
      </c>
      <c r="C425" s="141">
        <v>0</v>
      </c>
      <c r="D425" s="141">
        <v>0</v>
      </c>
      <c r="E425" s="141">
        <v>0</v>
      </c>
      <c r="F425" s="141">
        <v>0</v>
      </c>
      <c r="G425" s="141">
        <v>0</v>
      </c>
      <c r="H425" s="141">
        <v>0</v>
      </c>
      <c r="I425" s="141">
        <v>0</v>
      </c>
    </row>
    <row r="426" spans="1:9" ht="13.7" customHeight="1">
      <c r="A426" s="133" t="s">
        <v>216</v>
      </c>
      <c r="B426" s="148" t="s">
        <v>217</v>
      </c>
      <c r="C426" s="141">
        <v>2</v>
      </c>
      <c r="D426" s="140" t="s">
        <v>142</v>
      </c>
      <c r="E426" s="140" t="s">
        <v>142</v>
      </c>
      <c r="F426" s="140" t="s">
        <v>142</v>
      </c>
      <c r="G426" s="140" t="s">
        <v>142</v>
      </c>
      <c r="H426" s="140" t="s">
        <v>142</v>
      </c>
      <c r="I426" s="140" t="s">
        <v>142</v>
      </c>
    </row>
    <row r="427" spans="1:9" ht="13.7" customHeight="1">
      <c r="A427" s="133" t="s">
        <v>218</v>
      </c>
      <c r="B427" s="148" t="s">
        <v>219</v>
      </c>
      <c r="C427" s="141">
        <v>6</v>
      </c>
      <c r="D427" s="141">
        <v>37</v>
      </c>
      <c r="E427" s="141">
        <v>22</v>
      </c>
      <c r="F427" s="141">
        <v>9</v>
      </c>
      <c r="G427" s="141">
        <v>6</v>
      </c>
      <c r="H427" s="141">
        <v>2189</v>
      </c>
      <c r="I427" s="141">
        <v>59162</v>
      </c>
    </row>
    <row r="428" spans="1:9" ht="19.899999999999999" customHeight="1">
      <c r="A428" s="133"/>
      <c r="B428" s="147" t="s">
        <v>130</v>
      </c>
      <c r="C428" s="141">
        <v>2</v>
      </c>
      <c r="D428" s="140" t="s">
        <v>142</v>
      </c>
      <c r="E428" s="140" t="s">
        <v>142</v>
      </c>
      <c r="F428" s="140" t="s">
        <v>142</v>
      </c>
      <c r="G428" s="140" t="s">
        <v>142</v>
      </c>
      <c r="H428" s="140" t="s">
        <v>142</v>
      </c>
      <c r="I428" s="140" t="s">
        <v>142</v>
      </c>
    </row>
    <row r="429" spans="1:9" ht="19.899999999999999" customHeight="1">
      <c r="A429" s="133"/>
      <c r="B429" s="147" t="s">
        <v>132</v>
      </c>
      <c r="C429" s="141">
        <v>52</v>
      </c>
      <c r="D429" s="141">
        <v>175</v>
      </c>
      <c r="E429" s="141">
        <v>88</v>
      </c>
      <c r="F429" s="141">
        <v>28</v>
      </c>
      <c r="G429" s="141">
        <v>3</v>
      </c>
      <c r="H429" s="141">
        <v>10328</v>
      </c>
      <c r="I429" s="141">
        <v>59017</v>
      </c>
    </row>
    <row r="430" spans="1:9" ht="24.2" customHeight="1">
      <c r="A430" s="133" t="s">
        <v>250</v>
      </c>
      <c r="B430" s="148" t="s">
        <v>382</v>
      </c>
      <c r="C430" s="141">
        <v>9</v>
      </c>
      <c r="D430" s="141">
        <v>23</v>
      </c>
      <c r="E430" s="141">
        <v>10</v>
      </c>
      <c r="F430" s="141">
        <v>3</v>
      </c>
      <c r="G430" s="141">
        <v>3</v>
      </c>
      <c r="H430" s="141">
        <v>1115</v>
      </c>
      <c r="I430" s="141">
        <v>48478</v>
      </c>
    </row>
    <row r="431" spans="1:9" ht="13.7" customHeight="1">
      <c r="A431" s="133" t="s">
        <v>252</v>
      </c>
      <c r="B431" s="148" t="s">
        <v>253</v>
      </c>
      <c r="C431" s="141">
        <v>6</v>
      </c>
      <c r="D431" s="141">
        <v>19</v>
      </c>
      <c r="E431" s="141">
        <v>7</v>
      </c>
      <c r="F431" s="141">
        <v>6</v>
      </c>
      <c r="G431" s="141">
        <v>3</v>
      </c>
      <c r="H431" s="141">
        <v>1218</v>
      </c>
      <c r="I431" s="141">
        <v>64105</v>
      </c>
    </row>
    <row r="432" spans="1:9" ht="13.7" customHeight="1">
      <c r="A432" s="133" t="s">
        <v>254</v>
      </c>
      <c r="B432" s="148" t="s">
        <v>255</v>
      </c>
      <c r="C432" s="141">
        <v>3</v>
      </c>
      <c r="D432" s="141">
        <v>3</v>
      </c>
      <c r="E432" s="141">
        <v>0</v>
      </c>
      <c r="F432" s="141">
        <v>0</v>
      </c>
      <c r="G432" s="141">
        <v>1</v>
      </c>
      <c r="H432" s="141">
        <v>274</v>
      </c>
      <c r="I432" s="141">
        <v>91333</v>
      </c>
    </row>
    <row r="433" spans="1:9" ht="13.7" customHeight="1">
      <c r="A433" s="133" t="s">
        <v>256</v>
      </c>
      <c r="B433" s="148" t="s">
        <v>257</v>
      </c>
      <c r="C433" s="141">
        <v>8</v>
      </c>
      <c r="D433" s="141">
        <v>30</v>
      </c>
      <c r="E433" s="141">
        <v>20</v>
      </c>
      <c r="F433" s="141">
        <v>1</v>
      </c>
      <c r="G433" s="141">
        <v>4</v>
      </c>
      <c r="H433" s="141">
        <v>1690</v>
      </c>
      <c r="I433" s="141">
        <v>56333</v>
      </c>
    </row>
    <row r="434" spans="1:9" ht="13.7" customHeight="1">
      <c r="A434" s="133" t="s">
        <v>258</v>
      </c>
      <c r="B434" s="148" t="s">
        <v>259</v>
      </c>
      <c r="C434" s="141">
        <v>4</v>
      </c>
      <c r="D434" s="141">
        <v>18</v>
      </c>
      <c r="E434" s="141">
        <v>10</v>
      </c>
      <c r="F434" s="141">
        <v>3</v>
      </c>
      <c r="G434" s="141">
        <v>5</v>
      </c>
      <c r="H434" s="141">
        <v>1912</v>
      </c>
      <c r="I434" s="141">
        <v>106222</v>
      </c>
    </row>
    <row r="435" spans="1:9" ht="13.7" customHeight="1">
      <c r="A435" s="133" t="s">
        <v>260</v>
      </c>
      <c r="B435" s="148" t="s">
        <v>261</v>
      </c>
      <c r="C435" s="141">
        <v>6</v>
      </c>
      <c r="D435" s="141">
        <v>35</v>
      </c>
      <c r="E435" s="141">
        <v>17</v>
      </c>
      <c r="F435" s="141">
        <v>11</v>
      </c>
      <c r="G435" s="141">
        <v>6</v>
      </c>
      <c r="H435" s="141">
        <v>1058</v>
      </c>
      <c r="I435" s="141">
        <v>30229</v>
      </c>
    </row>
    <row r="436" spans="1:9" ht="13.7" customHeight="1">
      <c r="A436" s="154" t="s">
        <v>262</v>
      </c>
      <c r="B436" s="150" t="s">
        <v>263</v>
      </c>
      <c r="C436" s="152">
        <v>7</v>
      </c>
      <c r="D436" s="152">
        <v>21</v>
      </c>
      <c r="E436" s="152">
        <v>10</v>
      </c>
      <c r="F436" s="152">
        <v>2</v>
      </c>
      <c r="G436" s="152">
        <v>3</v>
      </c>
      <c r="H436" s="152">
        <v>858</v>
      </c>
      <c r="I436" s="152">
        <v>40857</v>
      </c>
    </row>
    <row r="437" spans="1:9" ht="6.75" customHeight="1">
      <c r="A437" s="133"/>
      <c r="B437" s="155"/>
      <c r="C437" s="141"/>
      <c r="D437" s="141"/>
      <c r="E437" s="141"/>
      <c r="F437" s="141"/>
      <c r="G437" s="141"/>
      <c r="H437" s="134"/>
      <c r="I437" s="141"/>
    </row>
    <row r="438" spans="1:9" ht="30.75" customHeight="1">
      <c r="A438" s="257" t="s">
        <v>303</v>
      </c>
      <c r="B438" s="257"/>
      <c r="C438" s="257"/>
      <c r="D438" s="257"/>
      <c r="E438" s="257"/>
      <c r="F438" s="257"/>
      <c r="G438" s="257"/>
      <c r="H438" s="257"/>
      <c r="I438" s="257"/>
    </row>
    <row r="439" spans="1:9" ht="12.75">
      <c r="A439" s="257" t="s">
        <v>304</v>
      </c>
      <c r="B439" s="257"/>
      <c r="C439" s="257"/>
      <c r="D439" s="257"/>
      <c r="E439" s="257"/>
      <c r="F439" s="257"/>
      <c r="G439" s="257"/>
      <c r="H439" s="257"/>
      <c r="I439" s="257"/>
    </row>
    <row r="440" spans="1:9">
      <c r="A440" s="253" t="s">
        <v>305</v>
      </c>
      <c r="B440" s="254"/>
      <c r="C440" s="254"/>
      <c r="D440" s="254"/>
      <c r="E440" s="254"/>
      <c r="F440" s="254"/>
      <c r="G440" s="254"/>
      <c r="H440" s="254"/>
    </row>
    <row r="441" spans="1:9">
      <c r="A441" s="253" t="s">
        <v>306</v>
      </c>
      <c r="B441" s="254"/>
      <c r="C441" s="254"/>
      <c r="D441" s="254"/>
      <c r="E441" s="254"/>
      <c r="F441" s="254"/>
      <c r="G441" s="254"/>
      <c r="H441" s="254"/>
    </row>
    <row r="442" spans="1:9">
      <c r="A442" s="253"/>
      <c r="B442" s="254"/>
      <c r="C442" s="254"/>
      <c r="D442" s="254"/>
      <c r="E442" s="254"/>
      <c r="F442" s="254"/>
      <c r="G442" s="254"/>
      <c r="H442" s="254"/>
    </row>
    <row r="443" spans="1:9">
      <c r="A443" s="131" t="s">
        <v>290</v>
      </c>
      <c r="B443" s="149" t="s">
        <v>291</v>
      </c>
      <c r="C443" s="140">
        <v>113</v>
      </c>
      <c r="D443" s="140">
        <v>1374</v>
      </c>
      <c r="E443" s="140">
        <v>859</v>
      </c>
      <c r="F443" s="140">
        <v>400</v>
      </c>
      <c r="G443" s="140">
        <v>12</v>
      </c>
      <c r="H443" s="140">
        <v>57051</v>
      </c>
      <c r="I443" s="140">
        <v>41522</v>
      </c>
    </row>
    <row r="444" spans="1:9" ht="19.899999999999999" customHeight="1">
      <c r="A444" s="133"/>
      <c r="B444" s="147" t="s">
        <v>126</v>
      </c>
      <c r="C444" s="141">
        <v>0</v>
      </c>
      <c r="D444" s="141">
        <v>0</v>
      </c>
      <c r="E444" s="141">
        <v>0</v>
      </c>
      <c r="F444" s="141">
        <v>0</v>
      </c>
      <c r="G444" s="141">
        <v>0</v>
      </c>
      <c r="H444" s="141">
        <v>0</v>
      </c>
      <c r="I444" s="141">
        <v>0</v>
      </c>
    </row>
    <row r="445" spans="1:9" ht="13.7" customHeight="1">
      <c r="A445" s="133" t="s">
        <v>161</v>
      </c>
      <c r="B445" s="148" t="s">
        <v>162</v>
      </c>
      <c r="C445" s="141">
        <v>0</v>
      </c>
      <c r="D445" s="141">
        <v>0</v>
      </c>
      <c r="E445" s="141">
        <v>0</v>
      </c>
      <c r="F445" s="141">
        <v>0</v>
      </c>
      <c r="G445" s="141">
        <v>0</v>
      </c>
      <c r="H445" s="141">
        <v>0</v>
      </c>
      <c r="I445" s="141">
        <v>0</v>
      </c>
    </row>
    <row r="446" spans="1:9" ht="19.899999999999999" customHeight="1">
      <c r="A446" s="133"/>
      <c r="B446" s="147" t="s">
        <v>127</v>
      </c>
      <c r="C446" s="141">
        <v>61</v>
      </c>
      <c r="D446" s="141">
        <v>413</v>
      </c>
      <c r="E446" s="141">
        <v>325</v>
      </c>
      <c r="F446" s="141">
        <v>27</v>
      </c>
      <c r="G446" s="141">
        <v>7</v>
      </c>
      <c r="H446" s="141">
        <v>29918</v>
      </c>
      <c r="I446" s="141">
        <v>72441</v>
      </c>
    </row>
    <row r="447" spans="1:9" ht="13.7" customHeight="1">
      <c r="A447" s="133" t="s">
        <v>179</v>
      </c>
      <c r="B447" s="148" t="s">
        <v>180</v>
      </c>
      <c r="C447" s="141">
        <v>34</v>
      </c>
      <c r="D447" s="141">
        <v>98</v>
      </c>
      <c r="E447" s="141">
        <v>55</v>
      </c>
      <c r="F447" s="141">
        <v>9</v>
      </c>
      <c r="G447" s="141">
        <v>3</v>
      </c>
      <c r="H447" s="141">
        <v>5747</v>
      </c>
      <c r="I447" s="141">
        <v>58643</v>
      </c>
    </row>
    <row r="448" spans="1:9" ht="13.7" customHeight="1">
      <c r="A448" s="133" t="s">
        <v>181</v>
      </c>
      <c r="B448" s="148" t="s">
        <v>182</v>
      </c>
      <c r="C448" s="141">
        <v>0</v>
      </c>
      <c r="D448" s="141">
        <v>0</v>
      </c>
      <c r="E448" s="141">
        <v>0</v>
      </c>
      <c r="F448" s="141">
        <v>0</v>
      </c>
      <c r="G448" s="141">
        <v>0</v>
      </c>
      <c r="H448" s="141">
        <v>0</v>
      </c>
      <c r="I448" s="141">
        <v>0</v>
      </c>
    </row>
    <row r="449" spans="1:9" ht="13.7" customHeight="1">
      <c r="A449" s="133" t="s">
        <v>183</v>
      </c>
      <c r="B449" s="148" t="s">
        <v>184</v>
      </c>
      <c r="C449" s="141">
        <v>7</v>
      </c>
      <c r="D449" s="141">
        <v>20</v>
      </c>
      <c r="E449" s="141">
        <v>11</v>
      </c>
      <c r="F449" s="141">
        <v>2</v>
      </c>
      <c r="G449" s="141">
        <v>3</v>
      </c>
      <c r="H449" s="140" t="s">
        <v>142</v>
      </c>
      <c r="I449" s="140" t="s">
        <v>142</v>
      </c>
    </row>
    <row r="450" spans="1:9" ht="13.7" customHeight="1">
      <c r="A450" s="133" t="s">
        <v>185</v>
      </c>
      <c r="B450" s="148" t="s">
        <v>186</v>
      </c>
      <c r="C450" s="141">
        <v>7</v>
      </c>
      <c r="D450" s="141">
        <v>267</v>
      </c>
      <c r="E450" s="141">
        <v>247</v>
      </c>
      <c r="F450" s="141">
        <v>13</v>
      </c>
      <c r="G450" s="141">
        <v>38</v>
      </c>
      <c r="H450" s="140" t="s">
        <v>142</v>
      </c>
      <c r="I450" s="140" t="s">
        <v>142</v>
      </c>
    </row>
    <row r="451" spans="1:9" ht="13.7" customHeight="1">
      <c r="A451" s="133" t="s">
        <v>187</v>
      </c>
      <c r="B451" s="148" t="s">
        <v>188</v>
      </c>
      <c r="C451" s="141">
        <v>13</v>
      </c>
      <c r="D451" s="141">
        <v>28</v>
      </c>
      <c r="E451" s="141">
        <v>12</v>
      </c>
      <c r="F451" s="141">
        <v>3</v>
      </c>
      <c r="G451" s="141">
        <v>2</v>
      </c>
      <c r="H451" s="140" t="s">
        <v>142</v>
      </c>
      <c r="I451" s="140" t="s">
        <v>142</v>
      </c>
    </row>
    <row r="452" spans="1:9" ht="19.899999999999999" customHeight="1">
      <c r="A452" s="133"/>
      <c r="B452" s="147" t="s">
        <v>128</v>
      </c>
      <c r="C452" s="141">
        <v>22</v>
      </c>
      <c r="D452" s="141">
        <v>825</v>
      </c>
      <c r="E452" s="141">
        <v>448</v>
      </c>
      <c r="F452" s="141">
        <v>355</v>
      </c>
      <c r="G452" s="141">
        <v>38</v>
      </c>
      <c r="H452" s="141">
        <v>13460</v>
      </c>
      <c r="I452" s="141">
        <v>16315</v>
      </c>
    </row>
    <row r="453" spans="1:9" ht="24.2" customHeight="1">
      <c r="A453" s="133" t="s">
        <v>208</v>
      </c>
      <c r="B453" s="148" t="s">
        <v>383</v>
      </c>
      <c r="C453" s="141">
        <v>1</v>
      </c>
      <c r="D453" s="140" t="s">
        <v>142</v>
      </c>
      <c r="E453" s="140" t="s">
        <v>142</v>
      </c>
      <c r="F453" s="140" t="s">
        <v>142</v>
      </c>
      <c r="G453" s="140" t="s">
        <v>142</v>
      </c>
      <c r="H453" s="140" t="s">
        <v>142</v>
      </c>
      <c r="I453" s="140" t="s">
        <v>142</v>
      </c>
    </row>
    <row r="454" spans="1:9" ht="13.7" customHeight="1">
      <c r="A454" s="133" t="s">
        <v>210</v>
      </c>
      <c r="B454" s="148" t="s">
        <v>211</v>
      </c>
      <c r="C454" s="141">
        <v>0</v>
      </c>
      <c r="D454" s="141">
        <v>0</v>
      </c>
      <c r="E454" s="141">
        <v>0</v>
      </c>
      <c r="F454" s="141">
        <v>0</v>
      </c>
      <c r="G454" s="141">
        <v>0</v>
      </c>
      <c r="H454" s="141">
        <v>0</v>
      </c>
      <c r="I454" s="141">
        <v>0</v>
      </c>
    </row>
    <row r="455" spans="1:9" ht="13.7" customHeight="1">
      <c r="A455" s="133" t="s">
        <v>212</v>
      </c>
      <c r="B455" s="148" t="s">
        <v>213</v>
      </c>
      <c r="C455" s="141">
        <v>18</v>
      </c>
      <c r="D455" s="141">
        <v>792</v>
      </c>
      <c r="E455" s="141">
        <v>421</v>
      </c>
      <c r="F455" s="141">
        <v>353</v>
      </c>
      <c r="G455" s="141">
        <v>44</v>
      </c>
      <c r="H455" s="141">
        <v>11358</v>
      </c>
      <c r="I455" s="141">
        <v>14341</v>
      </c>
    </row>
    <row r="456" spans="1:9" ht="13.7" customHeight="1">
      <c r="A456" s="133" t="s">
        <v>214</v>
      </c>
      <c r="B456" s="148" t="s">
        <v>215</v>
      </c>
      <c r="C456" s="141">
        <v>0</v>
      </c>
      <c r="D456" s="141">
        <v>0</v>
      </c>
      <c r="E456" s="141">
        <v>0</v>
      </c>
      <c r="F456" s="141">
        <v>0</v>
      </c>
      <c r="G456" s="141">
        <v>0</v>
      </c>
      <c r="H456" s="141">
        <v>0</v>
      </c>
      <c r="I456" s="141">
        <v>0</v>
      </c>
    </row>
    <row r="457" spans="1:9" ht="13.7" customHeight="1">
      <c r="A457" s="133" t="s">
        <v>216</v>
      </c>
      <c r="B457" s="148" t="s">
        <v>217</v>
      </c>
      <c r="C457" s="141">
        <v>0</v>
      </c>
      <c r="D457" s="141">
        <v>0</v>
      </c>
      <c r="E457" s="141">
        <v>0</v>
      </c>
      <c r="F457" s="141">
        <v>0</v>
      </c>
      <c r="G457" s="141">
        <v>0</v>
      </c>
      <c r="H457" s="141">
        <v>0</v>
      </c>
      <c r="I457" s="141">
        <v>0</v>
      </c>
    </row>
    <row r="458" spans="1:9" ht="13.7" customHeight="1">
      <c r="A458" s="133" t="s">
        <v>218</v>
      </c>
      <c r="B458" s="148" t="s">
        <v>219</v>
      </c>
      <c r="C458" s="141">
        <v>0</v>
      </c>
      <c r="D458" s="141">
        <v>0</v>
      </c>
      <c r="E458" s="141">
        <v>0</v>
      </c>
      <c r="F458" s="141">
        <v>0</v>
      </c>
      <c r="G458" s="141">
        <v>0</v>
      </c>
      <c r="H458" s="141">
        <v>0</v>
      </c>
      <c r="I458" s="141">
        <v>0</v>
      </c>
    </row>
    <row r="459" spans="1:9" ht="19.899999999999999" customHeight="1">
      <c r="A459" s="133"/>
      <c r="B459" s="147" t="s">
        <v>130</v>
      </c>
      <c r="C459" s="141">
        <v>3</v>
      </c>
      <c r="D459" s="141">
        <v>16</v>
      </c>
      <c r="E459" s="141">
        <v>10</v>
      </c>
      <c r="F459" s="141">
        <v>3</v>
      </c>
      <c r="G459" s="141">
        <v>5</v>
      </c>
      <c r="H459" s="140" t="s">
        <v>142</v>
      </c>
      <c r="I459" s="140" t="s">
        <v>142</v>
      </c>
    </row>
    <row r="460" spans="1:9" ht="19.899999999999999" customHeight="1">
      <c r="A460" s="133"/>
      <c r="B460" s="147" t="s">
        <v>132</v>
      </c>
      <c r="C460" s="141">
        <v>27</v>
      </c>
      <c r="D460" s="141">
        <v>120</v>
      </c>
      <c r="E460" s="141">
        <v>76</v>
      </c>
      <c r="F460" s="141">
        <v>15</v>
      </c>
      <c r="G460" s="141">
        <v>4</v>
      </c>
      <c r="H460" s="140" t="s">
        <v>142</v>
      </c>
      <c r="I460" s="140" t="s">
        <v>142</v>
      </c>
    </row>
    <row r="461" spans="1:9" ht="24.2" customHeight="1">
      <c r="A461" s="133" t="s">
        <v>250</v>
      </c>
      <c r="B461" s="148" t="s">
        <v>382</v>
      </c>
      <c r="C461" s="141">
        <v>2</v>
      </c>
      <c r="D461" s="140" t="s">
        <v>142</v>
      </c>
      <c r="E461" s="140" t="s">
        <v>142</v>
      </c>
      <c r="F461" s="140" t="s">
        <v>142</v>
      </c>
      <c r="G461" s="140" t="s">
        <v>142</v>
      </c>
      <c r="H461" s="140" t="s">
        <v>142</v>
      </c>
      <c r="I461" s="140" t="s">
        <v>142</v>
      </c>
    </row>
    <row r="462" spans="1:9" ht="13.7" customHeight="1">
      <c r="A462" s="133" t="s">
        <v>252</v>
      </c>
      <c r="B462" s="148" t="s">
        <v>253</v>
      </c>
      <c r="C462" s="141">
        <v>6</v>
      </c>
      <c r="D462" s="141">
        <v>29</v>
      </c>
      <c r="E462" s="141">
        <v>19</v>
      </c>
      <c r="F462" s="141">
        <v>3</v>
      </c>
      <c r="G462" s="141">
        <v>5</v>
      </c>
      <c r="H462" s="141">
        <v>1689</v>
      </c>
      <c r="I462" s="141">
        <v>58241</v>
      </c>
    </row>
    <row r="463" spans="1:9" ht="13.7" customHeight="1">
      <c r="A463" s="133" t="s">
        <v>254</v>
      </c>
      <c r="B463" s="148" t="s">
        <v>255</v>
      </c>
      <c r="C463" s="141">
        <v>1</v>
      </c>
      <c r="D463" s="140" t="s">
        <v>142</v>
      </c>
      <c r="E463" s="140" t="s">
        <v>142</v>
      </c>
      <c r="F463" s="140" t="s">
        <v>142</v>
      </c>
      <c r="G463" s="140" t="s">
        <v>142</v>
      </c>
      <c r="H463" s="140" t="s">
        <v>142</v>
      </c>
      <c r="I463" s="140" t="s">
        <v>142</v>
      </c>
    </row>
    <row r="464" spans="1:9" ht="13.7" customHeight="1">
      <c r="A464" s="133" t="s">
        <v>256</v>
      </c>
      <c r="B464" s="148" t="s">
        <v>257</v>
      </c>
      <c r="C464" s="141">
        <v>2</v>
      </c>
      <c r="D464" s="140" t="s">
        <v>142</v>
      </c>
      <c r="E464" s="140" t="s">
        <v>142</v>
      </c>
      <c r="F464" s="140" t="s">
        <v>142</v>
      </c>
      <c r="G464" s="140" t="s">
        <v>142</v>
      </c>
      <c r="H464" s="140" t="s">
        <v>142</v>
      </c>
      <c r="I464" s="140" t="s">
        <v>142</v>
      </c>
    </row>
    <row r="465" spans="1:9" ht="13.7" customHeight="1">
      <c r="A465" s="133" t="s">
        <v>258</v>
      </c>
      <c r="B465" s="148" t="s">
        <v>259</v>
      </c>
      <c r="C465" s="141">
        <v>3</v>
      </c>
      <c r="D465" s="141">
        <v>4</v>
      </c>
      <c r="E465" s="141">
        <v>1</v>
      </c>
      <c r="F465" s="141">
        <v>0</v>
      </c>
      <c r="G465" s="141">
        <v>1</v>
      </c>
      <c r="H465" s="141">
        <v>172</v>
      </c>
      <c r="I465" s="141">
        <v>43000</v>
      </c>
    </row>
    <row r="466" spans="1:9" ht="13.7" customHeight="1">
      <c r="A466" s="133" t="s">
        <v>260</v>
      </c>
      <c r="B466" s="148" t="s">
        <v>261</v>
      </c>
      <c r="C466" s="141">
        <v>4</v>
      </c>
      <c r="D466" s="141">
        <v>44</v>
      </c>
      <c r="E466" s="141">
        <v>32</v>
      </c>
      <c r="F466" s="141">
        <v>7</v>
      </c>
      <c r="G466" s="141">
        <v>11</v>
      </c>
      <c r="H466" s="141">
        <v>1788</v>
      </c>
      <c r="I466" s="141">
        <v>40636</v>
      </c>
    </row>
    <row r="467" spans="1:9" ht="13.7" customHeight="1">
      <c r="A467" s="154" t="s">
        <v>262</v>
      </c>
      <c r="B467" s="150" t="s">
        <v>263</v>
      </c>
      <c r="C467" s="152">
        <v>5</v>
      </c>
      <c r="D467" s="152">
        <v>26</v>
      </c>
      <c r="E467" s="152">
        <v>17</v>
      </c>
      <c r="F467" s="152">
        <v>4</v>
      </c>
      <c r="G467" s="152">
        <v>5</v>
      </c>
      <c r="H467" s="152">
        <v>918</v>
      </c>
      <c r="I467" s="152">
        <v>35308</v>
      </c>
    </row>
    <row r="468" spans="1:9" ht="5.25" customHeight="1">
      <c r="A468" s="133"/>
      <c r="B468" s="155"/>
      <c r="C468" s="141"/>
      <c r="D468" s="141"/>
      <c r="E468" s="141"/>
      <c r="F468" s="141"/>
      <c r="G468" s="141"/>
      <c r="H468" s="134"/>
      <c r="I468" s="141"/>
    </row>
    <row r="469" spans="1:9" ht="33" customHeight="1">
      <c r="A469" s="257" t="s">
        <v>303</v>
      </c>
      <c r="B469" s="257"/>
      <c r="C469" s="257"/>
      <c r="D469" s="257"/>
      <c r="E469" s="257"/>
      <c r="F469" s="257"/>
      <c r="G469" s="257"/>
      <c r="H469" s="257"/>
      <c r="I469" s="257"/>
    </row>
    <row r="470" spans="1:9" ht="12.75">
      <c r="A470" s="257" t="s">
        <v>304</v>
      </c>
      <c r="B470" s="257"/>
      <c r="C470" s="257"/>
      <c r="D470" s="257"/>
      <c r="E470" s="257"/>
      <c r="F470" s="257"/>
      <c r="G470" s="257"/>
      <c r="H470" s="257"/>
      <c r="I470" s="257"/>
    </row>
    <row r="471" spans="1:9">
      <c r="A471" s="253" t="s">
        <v>305</v>
      </c>
      <c r="B471" s="254"/>
      <c r="C471" s="254"/>
      <c r="D471" s="254"/>
      <c r="E471" s="254"/>
      <c r="F471" s="254"/>
      <c r="G471" s="254"/>
      <c r="H471" s="254"/>
    </row>
    <row r="472" spans="1:9">
      <c r="A472" s="253" t="s">
        <v>306</v>
      </c>
      <c r="B472" s="254"/>
      <c r="C472" s="254"/>
      <c r="D472" s="254"/>
      <c r="E472" s="254"/>
      <c r="F472" s="254"/>
      <c r="G472" s="254"/>
      <c r="H472" s="254"/>
    </row>
    <row r="473" spans="1:9">
      <c r="A473" s="253"/>
      <c r="B473" s="254"/>
      <c r="C473" s="254"/>
      <c r="D473" s="254"/>
      <c r="E473" s="254"/>
      <c r="F473" s="254"/>
      <c r="G473" s="254"/>
      <c r="H473" s="254"/>
    </row>
    <row r="474" spans="1:9">
      <c r="A474" s="131" t="s">
        <v>292</v>
      </c>
      <c r="B474" s="149" t="s">
        <v>293</v>
      </c>
      <c r="C474" s="140">
        <v>311</v>
      </c>
      <c r="D474" s="140">
        <v>1736</v>
      </c>
      <c r="E474" s="140">
        <v>924</v>
      </c>
      <c r="F474" s="140">
        <v>494</v>
      </c>
      <c r="G474" s="140">
        <v>6</v>
      </c>
      <c r="H474" s="140">
        <v>81419</v>
      </c>
      <c r="I474" s="140">
        <v>46900</v>
      </c>
    </row>
    <row r="475" spans="1:9" ht="19.899999999999999" customHeight="1">
      <c r="A475" s="133"/>
      <c r="B475" s="147" t="s">
        <v>126</v>
      </c>
      <c r="C475" s="141">
        <v>4</v>
      </c>
      <c r="D475" s="140" t="s">
        <v>142</v>
      </c>
      <c r="E475" s="140" t="s">
        <v>142</v>
      </c>
      <c r="F475" s="140" t="s">
        <v>142</v>
      </c>
      <c r="G475" s="140" t="s">
        <v>142</v>
      </c>
      <c r="H475" s="140" t="s">
        <v>142</v>
      </c>
      <c r="I475" s="140" t="s">
        <v>142</v>
      </c>
    </row>
    <row r="476" spans="1:9" ht="13.7" customHeight="1">
      <c r="A476" s="133" t="s">
        <v>161</v>
      </c>
      <c r="B476" s="148" t="s">
        <v>162</v>
      </c>
      <c r="C476" s="141">
        <v>4</v>
      </c>
      <c r="D476" s="140" t="s">
        <v>142</v>
      </c>
      <c r="E476" s="140" t="s">
        <v>142</v>
      </c>
      <c r="F476" s="140" t="s">
        <v>142</v>
      </c>
      <c r="G476" s="140" t="s">
        <v>142</v>
      </c>
      <c r="H476" s="140" t="s">
        <v>142</v>
      </c>
      <c r="I476" s="140" t="s">
        <v>142</v>
      </c>
    </row>
    <row r="477" spans="1:9" ht="19.899999999999999" customHeight="1">
      <c r="A477" s="133"/>
      <c r="B477" s="147" t="s">
        <v>127</v>
      </c>
      <c r="C477" s="141">
        <v>141</v>
      </c>
      <c r="D477" s="141">
        <v>307</v>
      </c>
      <c r="E477" s="141">
        <v>142</v>
      </c>
      <c r="F477" s="141">
        <v>22</v>
      </c>
      <c r="G477" s="141">
        <v>2</v>
      </c>
      <c r="H477" s="141">
        <v>23903</v>
      </c>
      <c r="I477" s="141">
        <v>77860</v>
      </c>
    </row>
    <row r="478" spans="1:9" ht="13.7" customHeight="1">
      <c r="A478" s="133" t="s">
        <v>179</v>
      </c>
      <c r="B478" s="148" t="s">
        <v>180</v>
      </c>
      <c r="C478" s="141">
        <v>75</v>
      </c>
      <c r="D478" s="141">
        <v>153</v>
      </c>
      <c r="E478" s="141">
        <v>69</v>
      </c>
      <c r="F478" s="141">
        <v>7</v>
      </c>
      <c r="G478" s="141">
        <v>2</v>
      </c>
      <c r="H478" s="141">
        <v>12151</v>
      </c>
      <c r="I478" s="141">
        <v>79418</v>
      </c>
    </row>
    <row r="479" spans="1:9" ht="13.7" customHeight="1">
      <c r="A479" s="133" t="s">
        <v>181</v>
      </c>
      <c r="B479" s="148" t="s">
        <v>182</v>
      </c>
      <c r="C479" s="141">
        <v>4</v>
      </c>
      <c r="D479" s="141">
        <v>8</v>
      </c>
      <c r="E479" s="141">
        <v>4</v>
      </c>
      <c r="F479" s="141">
        <v>0</v>
      </c>
      <c r="G479" s="141">
        <v>2</v>
      </c>
      <c r="H479" s="141">
        <v>941</v>
      </c>
      <c r="I479" s="141">
        <v>117625</v>
      </c>
    </row>
    <row r="480" spans="1:9" ht="13.7" customHeight="1">
      <c r="A480" s="133" t="s">
        <v>183</v>
      </c>
      <c r="B480" s="148" t="s">
        <v>184</v>
      </c>
      <c r="C480" s="141">
        <v>10</v>
      </c>
      <c r="D480" s="141">
        <v>20</v>
      </c>
      <c r="E480" s="141">
        <v>6</v>
      </c>
      <c r="F480" s="141">
        <v>4</v>
      </c>
      <c r="G480" s="141">
        <v>2</v>
      </c>
      <c r="H480" s="141">
        <v>1274</v>
      </c>
      <c r="I480" s="141">
        <v>63700</v>
      </c>
    </row>
    <row r="481" spans="1:9" ht="13.7" customHeight="1">
      <c r="A481" s="133" t="s">
        <v>185</v>
      </c>
      <c r="B481" s="148" t="s">
        <v>186</v>
      </c>
      <c r="C481" s="141">
        <v>10</v>
      </c>
      <c r="D481" s="141">
        <v>43</v>
      </c>
      <c r="E481" s="141">
        <v>30</v>
      </c>
      <c r="F481" s="141">
        <v>3</v>
      </c>
      <c r="G481" s="141">
        <v>4</v>
      </c>
      <c r="H481" s="141">
        <v>4642</v>
      </c>
      <c r="I481" s="141">
        <v>107953</v>
      </c>
    </row>
    <row r="482" spans="1:9" ht="13.7" customHeight="1">
      <c r="A482" s="133" t="s">
        <v>187</v>
      </c>
      <c r="B482" s="148" t="s">
        <v>188</v>
      </c>
      <c r="C482" s="141">
        <v>42</v>
      </c>
      <c r="D482" s="141">
        <v>83</v>
      </c>
      <c r="E482" s="141">
        <v>33</v>
      </c>
      <c r="F482" s="141">
        <v>8</v>
      </c>
      <c r="G482" s="141">
        <v>2</v>
      </c>
      <c r="H482" s="141">
        <v>4895</v>
      </c>
      <c r="I482" s="141">
        <v>58976</v>
      </c>
    </row>
    <row r="483" spans="1:9" ht="19.899999999999999" customHeight="1">
      <c r="A483" s="133"/>
      <c r="B483" s="147" t="s">
        <v>128</v>
      </c>
      <c r="C483" s="141">
        <v>117</v>
      </c>
      <c r="D483" s="141">
        <v>1219</v>
      </c>
      <c r="E483" s="141">
        <v>662</v>
      </c>
      <c r="F483" s="141">
        <v>437</v>
      </c>
      <c r="G483" s="141">
        <v>10</v>
      </c>
      <c r="H483" s="141">
        <v>40534</v>
      </c>
      <c r="I483" s="141">
        <v>33252</v>
      </c>
    </row>
    <row r="484" spans="1:9" ht="24.2" customHeight="1">
      <c r="A484" s="133" t="s">
        <v>208</v>
      </c>
      <c r="B484" s="148" t="s">
        <v>383</v>
      </c>
      <c r="C484" s="141">
        <v>3</v>
      </c>
      <c r="D484" s="141">
        <v>21</v>
      </c>
      <c r="E484" s="141">
        <v>14</v>
      </c>
      <c r="F484" s="141">
        <v>4</v>
      </c>
      <c r="G484" s="141">
        <v>7</v>
      </c>
      <c r="H484" s="141">
        <v>1771</v>
      </c>
      <c r="I484" s="141">
        <v>84333</v>
      </c>
    </row>
    <row r="485" spans="1:9" ht="13.7" customHeight="1">
      <c r="A485" s="133" t="s">
        <v>210</v>
      </c>
      <c r="B485" s="148" t="s">
        <v>211</v>
      </c>
      <c r="C485" s="141">
        <v>2</v>
      </c>
      <c r="D485" s="140" t="s">
        <v>142</v>
      </c>
      <c r="E485" s="140" t="s">
        <v>142</v>
      </c>
      <c r="F485" s="140" t="s">
        <v>142</v>
      </c>
      <c r="G485" s="140" t="s">
        <v>142</v>
      </c>
      <c r="H485" s="140" t="s">
        <v>142</v>
      </c>
      <c r="I485" s="140" t="s">
        <v>142</v>
      </c>
    </row>
    <row r="486" spans="1:9" ht="13.7" customHeight="1">
      <c r="A486" s="133" t="s">
        <v>212</v>
      </c>
      <c r="B486" s="148" t="s">
        <v>213</v>
      </c>
      <c r="C486" s="141">
        <v>96</v>
      </c>
      <c r="D486" s="141">
        <v>1100</v>
      </c>
      <c r="E486" s="141">
        <v>586</v>
      </c>
      <c r="F486" s="141">
        <v>415</v>
      </c>
      <c r="G486" s="141">
        <v>11</v>
      </c>
      <c r="H486" s="141">
        <v>30432</v>
      </c>
      <c r="I486" s="141">
        <v>27665</v>
      </c>
    </row>
    <row r="487" spans="1:9" ht="13.7" customHeight="1">
      <c r="A487" s="133" t="s">
        <v>214</v>
      </c>
      <c r="B487" s="148" t="s">
        <v>215</v>
      </c>
      <c r="C487" s="141">
        <v>0</v>
      </c>
      <c r="D487" s="141">
        <v>0</v>
      </c>
      <c r="E487" s="141">
        <v>0</v>
      </c>
      <c r="F487" s="141">
        <v>0</v>
      </c>
      <c r="G487" s="141">
        <v>0</v>
      </c>
      <c r="H487" s="141">
        <v>0</v>
      </c>
      <c r="I487" s="141">
        <v>0</v>
      </c>
    </row>
    <row r="488" spans="1:9" ht="13.7" customHeight="1">
      <c r="A488" s="133" t="s">
        <v>216</v>
      </c>
      <c r="B488" s="148" t="s">
        <v>217</v>
      </c>
      <c r="C488" s="141">
        <v>3</v>
      </c>
      <c r="D488" s="140" t="s">
        <v>142</v>
      </c>
      <c r="E488" s="140" t="s">
        <v>142</v>
      </c>
      <c r="F488" s="140" t="s">
        <v>142</v>
      </c>
      <c r="G488" s="140" t="s">
        <v>142</v>
      </c>
      <c r="H488" s="140" t="s">
        <v>142</v>
      </c>
      <c r="I488" s="140" t="s">
        <v>142</v>
      </c>
    </row>
    <row r="489" spans="1:9" ht="13.7" customHeight="1">
      <c r="A489" s="133" t="s">
        <v>218</v>
      </c>
      <c r="B489" s="148" t="s">
        <v>219</v>
      </c>
      <c r="C489" s="141">
        <v>5</v>
      </c>
      <c r="D489" s="141">
        <v>13</v>
      </c>
      <c r="E489" s="141">
        <v>5</v>
      </c>
      <c r="F489" s="141">
        <v>3</v>
      </c>
      <c r="G489" s="141">
        <v>3</v>
      </c>
      <c r="H489" s="141">
        <v>842</v>
      </c>
      <c r="I489" s="141">
        <v>64769</v>
      </c>
    </row>
    <row r="490" spans="1:9" ht="19.899999999999999" customHeight="1">
      <c r="A490" s="133"/>
      <c r="B490" s="147" t="s">
        <v>130</v>
      </c>
      <c r="C490" s="141">
        <v>1</v>
      </c>
      <c r="D490" s="140" t="s">
        <v>142</v>
      </c>
      <c r="E490" s="140" t="s">
        <v>142</v>
      </c>
      <c r="F490" s="140" t="s">
        <v>142</v>
      </c>
      <c r="G490" s="140" t="s">
        <v>142</v>
      </c>
      <c r="H490" s="140" t="s">
        <v>142</v>
      </c>
      <c r="I490" s="140" t="s">
        <v>142</v>
      </c>
    </row>
    <row r="491" spans="1:9" ht="19.899999999999999" customHeight="1">
      <c r="A491" s="133"/>
      <c r="B491" s="147" t="s">
        <v>132</v>
      </c>
      <c r="C491" s="141">
        <v>48</v>
      </c>
      <c r="D491" s="141">
        <v>196</v>
      </c>
      <c r="E491" s="141">
        <v>112</v>
      </c>
      <c r="F491" s="141">
        <v>34</v>
      </c>
      <c r="G491" s="141">
        <v>4</v>
      </c>
      <c r="H491" s="141">
        <v>16042</v>
      </c>
      <c r="I491" s="141">
        <v>81847</v>
      </c>
    </row>
    <row r="492" spans="1:9" ht="24.2" customHeight="1">
      <c r="A492" s="133" t="s">
        <v>250</v>
      </c>
      <c r="B492" s="148" t="s">
        <v>382</v>
      </c>
      <c r="C492" s="141">
        <v>5</v>
      </c>
      <c r="D492" s="141">
        <v>13</v>
      </c>
      <c r="E492" s="141">
        <v>7</v>
      </c>
      <c r="F492" s="141">
        <v>1</v>
      </c>
      <c r="G492" s="141">
        <v>3</v>
      </c>
      <c r="H492" s="141">
        <v>2064</v>
      </c>
      <c r="I492" s="141">
        <v>158769</v>
      </c>
    </row>
    <row r="493" spans="1:9" ht="13.7" customHeight="1">
      <c r="A493" s="133" t="s">
        <v>252</v>
      </c>
      <c r="B493" s="148" t="s">
        <v>253</v>
      </c>
      <c r="C493" s="141">
        <v>9</v>
      </c>
      <c r="D493" s="141">
        <v>31</v>
      </c>
      <c r="E493" s="141">
        <v>17</v>
      </c>
      <c r="F493" s="141">
        <v>4</v>
      </c>
      <c r="G493" s="141">
        <v>3</v>
      </c>
      <c r="H493" s="141">
        <v>2867</v>
      </c>
      <c r="I493" s="141">
        <v>92484</v>
      </c>
    </row>
    <row r="494" spans="1:9" ht="13.7" customHeight="1">
      <c r="A494" s="133" t="s">
        <v>254</v>
      </c>
      <c r="B494" s="148" t="s">
        <v>255</v>
      </c>
      <c r="C494" s="141">
        <v>5</v>
      </c>
      <c r="D494" s="141">
        <v>11</v>
      </c>
      <c r="E494" s="141">
        <v>3</v>
      </c>
      <c r="F494" s="141">
        <v>3</v>
      </c>
      <c r="G494" s="141">
        <v>2</v>
      </c>
      <c r="H494" s="141">
        <v>128</v>
      </c>
      <c r="I494" s="141">
        <v>11636</v>
      </c>
    </row>
    <row r="495" spans="1:9" ht="13.7" customHeight="1">
      <c r="A495" s="133" t="s">
        <v>256</v>
      </c>
      <c r="B495" s="148" t="s">
        <v>257</v>
      </c>
      <c r="C495" s="141">
        <v>3</v>
      </c>
      <c r="D495" s="141">
        <v>10</v>
      </c>
      <c r="E495" s="141">
        <v>3</v>
      </c>
      <c r="F495" s="141">
        <v>4</v>
      </c>
      <c r="G495" s="141">
        <v>3</v>
      </c>
      <c r="H495" s="141">
        <v>316</v>
      </c>
      <c r="I495" s="141">
        <v>31600</v>
      </c>
    </row>
    <row r="496" spans="1:9" ht="13.7" customHeight="1">
      <c r="A496" s="133" t="s">
        <v>258</v>
      </c>
      <c r="B496" s="148" t="s">
        <v>259</v>
      </c>
      <c r="C496" s="141">
        <v>1</v>
      </c>
      <c r="D496" s="140" t="s">
        <v>142</v>
      </c>
      <c r="E496" s="140" t="s">
        <v>142</v>
      </c>
      <c r="F496" s="140" t="s">
        <v>142</v>
      </c>
      <c r="G496" s="140" t="s">
        <v>142</v>
      </c>
      <c r="H496" s="140" t="s">
        <v>142</v>
      </c>
      <c r="I496" s="140" t="s">
        <v>142</v>
      </c>
    </row>
    <row r="497" spans="1:9" ht="13.7" customHeight="1">
      <c r="A497" s="133" t="s">
        <v>260</v>
      </c>
      <c r="B497" s="148" t="s">
        <v>261</v>
      </c>
      <c r="C497" s="141">
        <v>5</v>
      </c>
      <c r="D497" s="141">
        <v>54</v>
      </c>
      <c r="E497" s="141">
        <v>34</v>
      </c>
      <c r="F497" s="141">
        <v>15</v>
      </c>
      <c r="G497" s="141">
        <v>11</v>
      </c>
      <c r="H497" s="141">
        <v>1692</v>
      </c>
      <c r="I497" s="141">
        <v>31333</v>
      </c>
    </row>
    <row r="498" spans="1:9" ht="13.7" customHeight="1">
      <c r="A498" s="154" t="s">
        <v>262</v>
      </c>
      <c r="B498" s="150" t="s">
        <v>263</v>
      </c>
      <c r="C498" s="152">
        <v>10</v>
      </c>
      <c r="D498" s="152">
        <v>20</v>
      </c>
      <c r="E498" s="152">
        <v>8</v>
      </c>
      <c r="F498" s="152">
        <v>1</v>
      </c>
      <c r="G498" s="152">
        <v>2</v>
      </c>
      <c r="H498" s="152">
        <v>1183</v>
      </c>
      <c r="I498" s="152">
        <v>59150</v>
      </c>
    </row>
    <row r="499" spans="1:9" ht="6.75" customHeight="1">
      <c r="A499" s="135"/>
      <c r="B499" s="136"/>
    </row>
    <row r="500" spans="1:9" ht="31.5" customHeight="1">
      <c r="A500" s="257" t="s">
        <v>303</v>
      </c>
      <c r="B500" s="257"/>
      <c r="C500" s="257"/>
      <c r="D500" s="257"/>
      <c r="E500" s="257"/>
      <c r="F500" s="257"/>
      <c r="G500" s="257"/>
      <c r="H500" s="257"/>
      <c r="I500" s="257"/>
    </row>
    <row r="501" spans="1:9" ht="12.75">
      <c r="A501" s="257" t="s">
        <v>380</v>
      </c>
      <c r="B501" s="257"/>
      <c r="C501" s="257"/>
      <c r="D501" s="257"/>
      <c r="E501" s="257"/>
      <c r="F501" s="257"/>
      <c r="G501" s="257"/>
      <c r="H501" s="257"/>
      <c r="I501" s="257"/>
    </row>
    <row r="502" spans="1:9">
      <c r="A502" s="253" t="s">
        <v>305</v>
      </c>
      <c r="B502" s="254"/>
      <c r="C502" s="254"/>
      <c r="D502" s="254"/>
      <c r="E502" s="254"/>
      <c r="F502" s="254"/>
      <c r="G502" s="254"/>
      <c r="H502" s="254"/>
    </row>
    <row r="503" spans="1:9">
      <c r="A503" s="253" t="s">
        <v>306</v>
      </c>
      <c r="B503" s="254"/>
      <c r="C503" s="254"/>
      <c r="D503" s="254"/>
      <c r="E503" s="254"/>
      <c r="F503" s="254"/>
      <c r="G503" s="254"/>
      <c r="H503" s="254"/>
    </row>
    <row r="504" spans="1:9">
      <c r="A504" s="253"/>
      <c r="B504" s="254"/>
      <c r="C504" s="254"/>
      <c r="D504" s="254"/>
      <c r="E504" s="254"/>
      <c r="F504" s="254"/>
      <c r="G504" s="254"/>
      <c r="H504" s="254"/>
    </row>
    <row r="505" spans="1:9">
      <c r="A505" s="253"/>
      <c r="B505" s="254"/>
      <c r="C505" s="254"/>
      <c r="D505" s="254"/>
      <c r="E505" s="254"/>
      <c r="F505" s="254"/>
      <c r="G505" s="254"/>
      <c r="H505" s="254"/>
    </row>
  </sheetData>
  <mergeCells count="94">
    <mergeCell ref="A505:H505"/>
    <mergeCell ref="A442:H442"/>
    <mergeCell ref="A469:I469"/>
    <mergeCell ref="A470:I470"/>
    <mergeCell ref="A471:H471"/>
    <mergeCell ref="A472:H472"/>
    <mergeCell ref="A473:H473"/>
    <mergeCell ref="A500:I500"/>
    <mergeCell ref="A501:I501"/>
    <mergeCell ref="A502:H502"/>
    <mergeCell ref="A503:H503"/>
    <mergeCell ref="A504:H504"/>
    <mergeCell ref="A441:H441"/>
    <mergeCell ref="A378:H378"/>
    <mergeCell ref="A379:H379"/>
    <mergeCell ref="A380:H380"/>
    <mergeCell ref="A407:I407"/>
    <mergeCell ref="A408:I408"/>
    <mergeCell ref="A409:H409"/>
    <mergeCell ref="A410:H410"/>
    <mergeCell ref="A411:H411"/>
    <mergeCell ref="A438:I438"/>
    <mergeCell ref="A439:I439"/>
    <mergeCell ref="A440:H440"/>
    <mergeCell ref="A377:I377"/>
    <mergeCell ref="A314:I314"/>
    <mergeCell ref="A315:I315"/>
    <mergeCell ref="A316:H316"/>
    <mergeCell ref="A317:H317"/>
    <mergeCell ref="A318:H318"/>
    <mergeCell ref="A345:I345"/>
    <mergeCell ref="A346:I346"/>
    <mergeCell ref="A347:H347"/>
    <mergeCell ref="A348:H348"/>
    <mergeCell ref="A349:H349"/>
    <mergeCell ref="A376:I376"/>
    <mergeCell ref="A287:H287"/>
    <mergeCell ref="A224:H224"/>
    <mergeCell ref="A225:H225"/>
    <mergeCell ref="A252:I252"/>
    <mergeCell ref="A253:I253"/>
    <mergeCell ref="A254:H254"/>
    <mergeCell ref="A255:H255"/>
    <mergeCell ref="A256:H256"/>
    <mergeCell ref="A283:I283"/>
    <mergeCell ref="A284:I284"/>
    <mergeCell ref="A285:H285"/>
    <mergeCell ref="A286:H286"/>
    <mergeCell ref="A223:H223"/>
    <mergeCell ref="A160:I160"/>
    <mergeCell ref="A161:H161"/>
    <mergeCell ref="A162:H162"/>
    <mergeCell ref="A163:H163"/>
    <mergeCell ref="A190:I190"/>
    <mergeCell ref="A191:I191"/>
    <mergeCell ref="A192:H192"/>
    <mergeCell ref="A193:H193"/>
    <mergeCell ref="A194:H194"/>
    <mergeCell ref="A221:I221"/>
    <mergeCell ref="A222:I222"/>
    <mergeCell ref="A67:I67"/>
    <mergeCell ref="A68:H68"/>
    <mergeCell ref="A159:I159"/>
    <mergeCell ref="A97:I97"/>
    <mergeCell ref="A98:I98"/>
    <mergeCell ref="A99:H99"/>
    <mergeCell ref="A100:H100"/>
    <mergeCell ref="A101:H101"/>
    <mergeCell ref="A128:I128"/>
    <mergeCell ref="A129:I129"/>
    <mergeCell ref="A130:H130"/>
    <mergeCell ref="A131:H131"/>
    <mergeCell ref="A132:H132"/>
    <mergeCell ref="A70:H70"/>
    <mergeCell ref="A69:H69"/>
    <mergeCell ref="A36:I36"/>
    <mergeCell ref="A37:H37"/>
    <mergeCell ref="A38:H38"/>
    <mergeCell ref="A39:H39"/>
    <mergeCell ref="A66:I66"/>
    <mergeCell ref="A35:I35"/>
    <mergeCell ref="A1:I1"/>
    <mergeCell ref="A2:I2"/>
    <mergeCell ref="A4:A7"/>
    <mergeCell ref="B4:B7"/>
    <mergeCell ref="C4:C6"/>
    <mergeCell ref="D4:G4"/>
    <mergeCell ref="H4:I4"/>
    <mergeCell ref="D5:D6"/>
    <mergeCell ref="E5:F5"/>
    <mergeCell ref="G5:G6"/>
    <mergeCell ref="H5:H6"/>
    <mergeCell ref="I5:I6"/>
    <mergeCell ref="C7:G7"/>
  </mergeCells>
  <conditionalFormatting sqref="A9:I33">
    <cfRule type="expression" dxfId="15" priority="24">
      <formula>MOD(ROW(),2)=1</formula>
    </cfRule>
  </conditionalFormatting>
  <conditionalFormatting sqref="A71:I95">
    <cfRule type="expression" dxfId="14" priority="22">
      <formula>MOD(ROW(),2)=1</formula>
    </cfRule>
  </conditionalFormatting>
  <conditionalFormatting sqref="A319:I343">
    <cfRule type="expression" dxfId="13" priority="14">
      <formula>MOD(ROW(),2)=1</formula>
    </cfRule>
  </conditionalFormatting>
  <conditionalFormatting sqref="A133:I157">
    <cfRule type="expression" dxfId="12" priority="20">
      <formula>MOD(ROW(),2)=1</formula>
    </cfRule>
  </conditionalFormatting>
  <conditionalFormatting sqref="A195:I219">
    <cfRule type="expression" dxfId="11" priority="18">
      <formula>MOD(ROW(),2)=1</formula>
    </cfRule>
  </conditionalFormatting>
  <conditionalFormatting sqref="A381:I405">
    <cfRule type="expression" dxfId="10" priority="12">
      <formula>MOD(ROW(),2)=1</formula>
    </cfRule>
  </conditionalFormatting>
  <conditionalFormatting sqref="A257:I281">
    <cfRule type="expression" dxfId="9" priority="16">
      <formula>MOD(ROW(),2)=1</formula>
    </cfRule>
  </conditionalFormatting>
  <conditionalFormatting sqref="A443:I467">
    <cfRule type="expression" dxfId="8" priority="10">
      <formula>MOD(ROW(),2)=1</formula>
    </cfRule>
  </conditionalFormatting>
  <conditionalFormatting sqref="A40:I64">
    <cfRule type="expression" dxfId="7" priority="8">
      <formula>MOD(ROW(),2)=0</formula>
    </cfRule>
  </conditionalFormatting>
  <conditionalFormatting sqref="A102:I126">
    <cfRule type="expression" dxfId="6" priority="7">
      <formula>MOD(ROW(),2)=0</formula>
    </cfRule>
  </conditionalFormatting>
  <conditionalFormatting sqref="A164:I188">
    <cfRule type="expression" dxfId="5" priority="6">
      <formula>MOD(ROW(),2)=0</formula>
    </cfRule>
  </conditionalFormatting>
  <conditionalFormatting sqref="A226:I250">
    <cfRule type="expression" dxfId="4" priority="5">
      <formula>MOD(ROW(),2)=0</formula>
    </cfRule>
  </conditionalFormatting>
  <conditionalFormatting sqref="A288:I312">
    <cfRule type="expression" dxfId="3" priority="4">
      <formula>MOD(ROW(),2)=0</formula>
    </cfRule>
  </conditionalFormatting>
  <conditionalFormatting sqref="A350:I374">
    <cfRule type="expression" dxfId="2" priority="3">
      <formula>MOD(ROW(),2)=0</formula>
    </cfRule>
  </conditionalFormatting>
  <conditionalFormatting sqref="A412:I436">
    <cfRule type="expression" dxfId="1" priority="2">
      <formula>MOD(ROW(),2)=0</formula>
    </cfRule>
  </conditionalFormatting>
  <conditionalFormatting sqref="A474:I49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j/11 SH</oddFooter>
  </headerFooter>
  <rowBreaks count="15" manualBreakCount="15">
    <brk id="39" max="16383" man="1"/>
    <brk id="70" max="16383" man="1"/>
    <brk id="101" max="16383" man="1"/>
    <brk id="132" max="16383" man="1"/>
    <brk id="163" max="16383" man="1"/>
    <brk id="194" max="16383" man="1"/>
    <brk id="225" max="16383" man="1"/>
    <brk id="256" max="16383" man="1"/>
    <brk id="287" max="16383" man="1"/>
    <brk id="318" max="16383" man="1"/>
    <brk id="349" max="16383" man="1"/>
    <brk id="380" max="16383" man="1"/>
    <brk id="411" max="16383" man="1"/>
    <brk id="442" max="16383" man="1"/>
    <brk id="473" max="16383" man="1"/>
  </rowBreaks>
  <ignoredErrors>
    <ignoredError sqref="A40 A71 A102 A133 A164 A195 A226 A288 A319 A350 A381 A412 A443 A47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activeCell="E23" sqref="E23"/>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52" customFormat="1" ht="15.75">
      <c r="A1" s="196" t="s">
        <v>0</v>
      </c>
      <c r="B1" s="196"/>
      <c r="C1" s="196"/>
      <c r="D1" s="196"/>
      <c r="E1" s="196"/>
      <c r="F1" s="196"/>
      <c r="G1" s="196"/>
    </row>
    <row r="2" spans="1:7" s="52" customFormat="1" ht="15.75">
      <c r="A2" s="67"/>
      <c r="B2" s="67"/>
      <c r="C2" s="67"/>
      <c r="D2" s="67"/>
      <c r="E2" s="67"/>
      <c r="F2" s="67"/>
      <c r="G2" s="67"/>
    </row>
    <row r="3" spans="1:7" s="52" customFormat="1"/>
    <row r="4" spans="1:7" s="52" customFormat="1" ht="15.75">
      <c r="A4" s="197" t="s">
        <v>1</v>
      </c>
      <c r="B4" s="198"/>
      <c r="C4" s="198"/>
      <c r="D4" s="198"/>
      <c r="E4" s="198"/>
      <c r="F4" s="198"/>
      <c r="G4" s="198"/>
    </row>
    <row r="5" spans="1:7" s="52" customFormat="1">
      <c r="A5" s="199"/>
      <c r="B5" s="199"/>
      <c r="C5" s="199"/>
      <c r="D5" s="199"/>
      <c r="E5" s="199"/>
      <c r="F5" s="199"/>
      <c r="G5" s="199"/>
    </row>
    <row r="6" spans="1:7" s="52" customFormat="1">
      <c r="A6" s="57" t="s">
        <v>70</v>
      </c>
    </row>
    <row r="7" spans="1:7" s="52" customFormat="1" ht="5.25" customHeight="1">
      <c r="A7" s="57"/>
    </row>
    <row r="8" spans="1:7" s="52" customFormat="1" ht="12.75" customHeight="1">
      <c r="A8" s="200" t="s">
        <v>49</v>
      </c>
      <c r="B8" s="201"/>
      <c r="C8" s="201"/>
      <c r="D8" s="201"/>
      <c r="E8" s="201"/>
      <c r="F8" s="201"/>
      <c r="G8" s="201"/>
    </row>
    <row r="9" spans="1:7" s="52" customFormat="1">
      <c r="A9" s="202" t="s">
        <v>4</v>
      </c>
      <c r="B9" s="201"/>
      <c r="C9" s="201"/>
      <c r="D9" s="201"/>
      <c r="E9" s="201"/>
      <c r="F9" s="201"/>
      <c r="G9" s="201"/>
    </row>
    <row r="10" spans="1:7" s="52" customFormat="1" ht="5.25" customHeight="1">
      <c r="A10" s="58"/>
    </row>
    <row r="11" spans="1:7" s="52" customFormat="1" ht="12.75" customHeight="1">
      <c r="A11" s="195" t="s">
        <v>2</v>
      </c>
      <c r="B11" s="195"/>
      <c r="C11" s="195"/>
      <c r="D11" s="195"/>
      <c r="E11" s="195"/>
      <c r="F11" s="195"/>
      <c r="G11" s="195"/>
    </row>
    <row r="12" spans="1:7" s="52" customFormat="1">
      <c r="A12" s="202" t="s">
        <v>3</v>
      </c>
      <c r="B12" s="201"/>
      <c r="C12" s="201"/>
      <c r="D12" s="201"/>
      <c r="E12" s="201"/>
      <c r="F12" s="201"/>
      <c r="G12" s="201"/>
    </row>
    <row r="13" spans="1:7" s="52" customFormat="1">
      <c r="A13" s="61"/>
      <c r="B13" s="62"/>
      <c r="C13" s="62"/>
      <c r="D13" s="62"/>
      <c r="E13" s="62"/>
      <c r="F13" s="62"/>
      <c r="G13" s="62"/>
    </row>
    <row r="14" spans="1:7" s="52" customFormat="1" ht="12.75" customHeight="1"/>
    <row r="15" spans="1:7" s="52" customFormat="1" ht="12.75" customHeight="1">
      <c r="A15" s="200" t="s">
        <v>50</v>
      </c>
      <c r="B15" s="201"/>
      <c r="C15" s="201"/>
      <c r="D15" s="56"/>
      <c r="E15" s="56"/>
      <c r="F15" s="56"/>
      <c r="G15" s="56"/>
    </row>
    <row r="16" spans="1:7" s="52" customFormat="1" ht="5.25" customHeight="1">
      <c r="A16" s="56"/>
      <c r="B16" s="55"/>
      <c r="C16" s="55"/>
      <c r="D16" s="56"/>
      <c r="E16" s="56"/>
      <c r="F16" s="56"/>
      <c r="G16" s="56"/>
    </row>
    <row r="17" spans="1:7" s="52" customFormat="1" ht="12.75" customHeight="1">
      <c r="A17" s="203" t="s">
        <v>85</v>
      </c>
      <c r="B17" s="201"/>
      <c r="C17" s="201"/>
      <c r="D17" s="54"/>
      <c r="E17" s="54"/>
      <c r="F17" s="54"/>
      <c r="G17" s="54"/>
    </row>
    <row r="18" spans="1:7" s="52" customFormat="1">
      <c r="A18" s="59" t="s">
        <v>62</v>
      </c>
      <c r="B18" s="203" t="s">
        <v>86</v>
      </c>
      <c r="C18" s="201"/>
      <c r="D18" s="54"/>
      <c r="E18" s="54"/>
      <c r="F18" s="54"/>
      <c r="G18" s="54"/>
    </row>
    <row r="19" spans="1:7" s="52" customFormat="1" ht="12.75" customHeight="1">
      <c r="A19" s="54" t="s">
        <v>63</v>
      </c>
      <c r="B19" s="204" t="s">
        <v>87</v>
      </c>
      <c r="C19" s="201"/>
      <c r="D19" s="201"/>
      <c r="E19" s="54"/>
      <c r="F19" s="54"/>
      <c r="G19" s="54"/>
    </row>
    <row r="20" spans="1:7" s="52" customFormat="1" ht="12.75" customHeight="1">
      <c r="A20" s="64"/>
      <c r="B20" s="66"/>
      <c r="C20" s="65"/>
      <c r="D20" s="65"/>
      <c r="E20" s="64"/>
      <c r="F20" s="64"/>
      <c r="G20" s="64"/>
    </row>
    <row r="21" spans="1:7" s="52" customFormat="1" ht="12.75" customHeight="1">
      <c r="A21" s="54"/>
      <c r="B21" s="55"/>
      <c r="C21" s="55"/>
      <c r="D21" s="55"/>
      <c r="E21" s="55"/>
      <c r="F21" s="55"/>
      <c r="G21" s="55"/>
    </row>
    <row r="22" spans="1:7" s="52" customFormat="1" ht="12.75" customHeight="1">
      <c r="A22" s="200" t="s">
        <v>71</v>
      </c>
      <c r="B22" s="201"/>
      <c r="C22" s="56"/>
      <c r="D22" s="56"/>
      <c r="E22" s="56"/>
      <c r="F22" s="56"/>
      <c r="G22" s="56"/>
    </row>
    <row r="23" spans="1:7" s="52" customFormat="1" ht="5.25" customHeight="1">
      <c r="A23" s="56"/>
      <c r="B23" s="55"/>
      <c r="C23" s="56"/>
      <c r="D23" s="56"/>
      <c r="E23" s="56"/>
      <c r="F23" s="56"/>
      <c r="G23" s="56"/>
    </row>
    <row r="24" spans="1:7" s="52" customFormat="1">
      <c r="A24" s="59" t="s">
        <v>64</v>
      </c>
      <c r="B24" s="202" t="s">
        <v>65</v>
      </c>
      <c r="C24" s="201"/>
      <c r="D24" s="54"/>
      <c r="E24" s="54"/>
      <c r="F24" s="54"/>
      <c r="G24" s="54"/>
    </row>
    <row r="25" spans="1:7" s="52" customFormat="1" ht="12.75" customHeight="1">
      <c r="A25" s="54" t="s">
        <v>66</v>
      </c>
      <c r="B25" s="202" t="s">
        <v>67</v>
      </c>
      <c r="C25" s="201"/>
      <c r="D25" s="54"/>
      <c r="E25" s="54"/>
      <c r="F25" s="54"/>
      <c r="G25" s="54"/>
    </row>
    <row r="26" spans="1:7" s="52" customFormat="1">
      <c r="A26" s="54"/>
      <c r="B26" s="201" t="s">
        <v>68</v>
      </c>
      <c r="C26" s="201"/>
      <c r="D26" s="55"/>
      <c r="E26" s="55"/>
      <c r="F26" s="55"/>
      <c r="G26" s="55"/>
    </row>
    <row r="27" spans="1:7" s="52" customFormat="1" ht="12.75" customHeight="1">
      <c r="A27" s="58"/>
    </row>
    <row r="28" spans="1:7" s="52" customFormat="1">
      <c r="A28" s="60" t="s">
        <v>72</v>
      </c>
      <c r="B28" s="52" t="s">
        <v>73</v>
      </c>
    </row>
    <row r="29" spans="1:7" s="52" customFormat="1" ht="12.75" customHeight="1">
      <c r="A29" s="58"/>
    </row>
    <row r="30" spans="1:7" s="52" customFormat="1" ht="14.1" customHeight="1">
      <c r="A30" s="203" t="s">
        <v>81</v>
      </c>
      <c r="B30" s="201"/>
      <c r="C30" s="201"/>
      <c r="D30" s="201"/>
      <c r="E30" s="201"/>
      <c r="F30" s="201"/>
      <c r="G30" s="201"/>
    </row>
    <row r="31" spans="1:7" s="52" customFormat="1">
      <c r="A31" s="53" t="s">
        <v>61</v>
      </c>
      <c r="B31" s="55"/>
      <c r="C31" s="55"/>
      <c r="D31" s="55"/>
      <c r="E31" s="55"/>
      <c r="F31" s="55"/>
      <c r="G31" s="55"/>
    </row>
    <row r="32" spans="1:7" s="52" customFormat="1" ht="44.45" customHeight="1">
      <c r="A32" s="203" t="s">
        <v>82</v>
      </c>
      <c r="B32" s="201"/>
      <c r="C32" s="201"/>
      <c r="D32" s="201"/>
      <c r="E32" s="201"/>
      <c r="F32" s="201"/>
      <c r="G32" s="201"/>
    </row>
    <row r="33" spans="1:2" s="52" customFormat="1">
      <c r="A33" s="58"/>
    </row>
    <row r="34" spans="1:2" s="52" customFormat="1"/>
    <row r="35" spans="1:2" s="52" customFormat="1"/>
    <row r="36" spans="1:2" s="52" customFormat="1"/>
    <row r="37" spans="1:2" s="52" customFormat="1"/>
    <row r="38" spans="1:2" s="52" customFormat="1"/>
    <row r="39" spans="1:2" s="52" customFormat="1"/>
    <row r="40" spans="1:2" s="52" customFormat="1"/>
    <row r="41" spans="1:2" s="52" customFormat="1"/>
    <row r="42" spans="1:2" s="52" customFormat="1"/>
    <row r="43" spans="1:2" s="52" customFormat="1"/>
    <row r="44" spans="1:2" s="52" customFormat="1">
      <c r="A44" s="199" t="s">
        <v>74</v>
      </c>
      <c r="B44" s="199"/>
    </row>
    <row r="45" spans="1:2" s="52" customFormat="1" ht="5.25" customHeight="1"/>
    <row r="46" spans="1:2" s="52" customFormat="1">
      <c r="A46" s="6">
        <v>0</v>
      </c>
      <c r="B46" s="7" t="s">
        <v>5</v>
      </c>
    </row>
    <row r="47" spans="1:2" s="52" customFormat="1">
      <c r="A47" s="7" t="s">
        <v>18</v>
      </c>
      <c r="B47" s="7" t="s">
        <v>6</v>
      </c>
    </row>
    <row r="48" spans="1:2" s="52" customFormat="1">
      <c r="A48" s="63" t="s">
        <v>19</v>
      </c>
      <c r="B48" s="7" t="s">
        <v>7</v>
      </c>
    </row>
    <row r="49" spans="1:7" s="52" customFormat="1">
      <c r="A49" s="63" t="s">
        <v>20</v>
      </c>
      <c r="B49" s="7" t="s">
        <v>8</v>
      </c>
    </row>
    <row r="50" spans="1:7" s="52" customFormat="1">
      <c r="A50" s="7" t="s">
        <v>80</v>
      </c>
      <c r="B50" s="7" t="s">
        <v>9</v>
      </c>
    </row>
    <row r="51" spans="1:7" s="52" customFormat="1">
      <c r="A51" s="7" t="s">
        <v>15</v>
      </c>
      <c r="B51" s="7" t="s">
        <v>10</v>
      </c>
    </row>
    <row r="52" spans="1:7" s="52" customFormat="1">
      <c r="A52" s="7" t="s">
        <v>16</v>
      </c>
      <c r="B52" s="7" t="s">
        <v>11</v>
      </c>
    </row>
    <row r="53" spans="1:7" s="52" customFormat="1">
      <c r="A53" s="7" t="s">
        <v>17</v>
      </c>
      <c r="B53" s="7" t="s">
        <v>12</v>
      </c>
    </row>
    <row r="54" spans="1:7" s="52" customFormat="1">
      <c r="A54" s="7" t="s">
        <v>75</v>
      </c>
      <c r="B54" s="7" t="s">
        <v>13</v>
      </c>
    </row>
    <row r="55" spans="1:7" s="52" customFormat="1">
      <c r="A55" s="7" t="s">
        <v>60</v>
      </c>
      <c r="B55" s="7" t="s">
        <v>14</v>
      </c>
    </row>
    <row r="56" spans="1:7" s="52" customFormat="1">
      <c r="A56" s="52" t="s">
        <v>76</v>
      </c>
      <c r="B56" s="52" t="s">
        <v>77</v>
      </c>
    </row>
    <row r="57" spans="1:7">
      <c r="A57" s="7" t="s">
        <v>78</v>
      </c>
      <c r="B57" s="51" t="s">
        <v>79</v>
      </c>
      <c r="C57" s="51"/>
      <c r="D57" s="51"/>
      <c r="E57" s="51"/>
      <c r="F57" s="51"/>
      <c r="G57" s="51"/>
    </row>
    <row r="58" spans="1:7">
      <c r="A58" s="51"/>
      <c r="B58" s="51"/>
      <c r="C58" s="51"/>
      <c r="D58" s="51"/>
      <c r="E58" s="51"/>
      <c r="F58" s="51"/>
      <c r="G58" s="51"/>
    </row>
    <row r="59" spans="1:7">
      <c r="A59" s="51"/>
      <c r="B59" s="51"/>
      <c r="C59" s="51"/>
      <c r="D59" s="51"/>
      <c r="E59" s="51"/>
      <c r="F59" s="51"/>
      <c r="G59" s="51"/>
    </row>
    <row r="60" spans="1:7">
      <c r="A60" s="51"/>
      <c r="B60" s="51"/>
      <c r="C60" s="51"/>
      <c r="D60" s="51"/>
      <c r="E60" s="51"/>
      <c r="F60" s="51"/>
      <c r="G60" s="51"/>
    </row>
    <row r="61" spans="1:7">
      <c r="A61" s="51"/>
      <c r="B61" s="51"/>
      <c r="C61" s="51"/>
      <c r="D61" s="51"/>
      <c r="E61" s="51"/>
      <c r="F61" s="51"/>
      <c r="G61" s="51"/>
    </row>
    <row r="62" spans="1:7">
      <c r="A62" s="51"/>
      <c r="B62" s="51"/>
      <c r="C62" s="51"/>
      <c r="D62" s="51"/>
      <c r="E62" s="51"/>
      <c r="F62" s="51"/>
      <c r="G62" s="51"/>
    </row>
    <row r="63" spans="1:7">
      <c r="A63" s="51"/>
      <c r="B63" s="51"/>
      <c r="C63" s="51"/>
      <c r="D63" s="51"/>
      <c r="E63" s="51"/>
      <c r="F63" s="51"/>
      <c r="G63" s="51"/>
    </row>
    <row r="64" spans="1:7">
      <c r="A64" s="51"/>
      <c r="B64" s="51"/>
      <c r="C64" s="51"/>
      <c r="D64" s="51"/>
      <c r="E64" s="51"/>
      <c r="F64" s="51"/>
      <c r="G64" s="51"/>
    </row>
    <row r="65" spans="1:7">
      <c r="A65" s="51"/>
      <c r="B65" s="51"/>
      <c r="C65" s="51"/>
      <c r="D65" s="51"/>
      <c r="E65" s="51"/>
      <c r="F65" s="51"/>
      <c r="G65" s="51"/>
    </row>
    <row r="66" spans="1:7">
      <c r="A66" s="51"/>
      <c r="B66" s="51"/>
      <c r="C66" s="51"/>
      <c r="D66" s="51"/>
      <c r="E66" s="51"/>
      <c r="F66" s="51"/>
      <c r="G66" s="51"/>
    </row>
    <row r="67" spans="1:7">
      <c r="A67" s="51"/>
      <c r="B67" s="51"/>
      <c r="C67" s="51"/>
      <c r="D67" s="51"/>
      <c r="E67" s="51"/>
      <c r="F67" s="51"/>
      <c r="G67" s="51"/>
    </row>
    <row r="68" spans="1:7">
      <c r="A68" s="51"/>
      <c r="B68" s="51"/>
      <c r="C68" s="51"/>
      <c r="D68" s="51"/>
      <c r="E68" s="51"/>
      <c r="F68" s="51"/>
      <c r="G68" s="51"/>
    </row>
    <row r="69" spans="1:7">
      <c r="A69" s="51"/>
      <c r="B69" s="51"/>
      <c r="C69" s="51"/>
      <c r="D69" s="51"/>
      <c r="E69" s="51"/>
      <c r="F69" s="51"/>
      <c r="G69" s="51"/>
    </row>
    <row r="70" spans="1:7">
      <c r="A70" s="51"/>
      <c r="B70" s="51"/>
      <c r="C70" s="51"/>
      <c r="D70" s="51"/>
      <c r="E70" s="51"/>
      <c r="F70" s="51"/>
      <c r="G70" s="51"/>
    </row>
    <row r="71" spans="1:7">
      <c r="A71" s="51"/>
      <c r="B71" s="51"/>
      <c r="C71" s="51"/>
      <c r="D71" s="51"/>
      <c r="E71" s="51"/>
      <c r="F71" s="51"/>
      <c r="G71" s="51"/>
    </row>
    <row r="72" spans="1:7">
      <c r="A72" s="51"/>
      <c r="B72" s="51"/>
      <c r="C72" s="51"/>
      <c r="D72" s="51"/>
      <c r="E72" s="51"/>
      <c r="F72" s="51"/>
      <c r="G72" s="51"/>
    </row>
    <row r="73" spans="1:7">
      <c r="A73" s="51"/>
      <c r="B73" s="51"/>
      <c r="C73" s="51"/>
      <c r="D73" s="51"/>
      <c r="E73" s="51"/>
      <c r="F73" s="51"/>
      <c r="G73" s="51"/>
    </row>
    <row r="74" spans="1:7">
      <c r="A74" s="51"/>
      <c r="B74" s="51"/>
      <c r="C74" s="51"/>
      <c r="D74" s="51"/>
      <c r="E74" s="51"/>
      <c r="F74" s="51"/>
      <c r="G74" s="51"/>
    </row>
    <row r="75" spans="1:7">
      <c r="A75" s="51"/>
      <c r="B75" s="51"/>
      <c r="C75" s="51"/>
      <c r="D75" s="51"/>
      <c r="E75" s="51"/>
      <c r="F75" s="51"/>
      <c r="G75" s="51"/>
    </row>
    <row r="76" spans="1:7">
      <c r="A76" s="51"/>
      <c r="B76" s="51"/>
      <c r="C76" s="51"/>
      <c r="D76" s="51"/>
      <c r="E76" s="51"/>
      <c r="F76" s="51"/>
      <c r="G76" s="51"/>
    </row>
    <row r="77" spans="1:7">
      <c r="A77" s="51"/>
      <c r="B77" s="51"/>
      <c r="C77" s="51"/>
      <c r="D77" s="51"/>
      <c r="E77" s="51"/>
      <c r="F77" s="51"/>
      <c r="G77" s="51"/>
    </row>
    <row r="78" spans="1:7">
      <c r="A78" s="51"/>
      <c r="B78" s="51"/>
      <c r="C78" s="51"/>
      <c r="D78" s="51"/>
      <c r="E78" s="51"/>
      <c r="F78" s="51"/>
      <c r="G78" s="51"/>
    </row>
    <row r="79" spans="1:7">
      <c r="A79" s="51"/>
      <c r="B79" s="51"/>
      <c r="C79" s="51"/>
      <c r="D79" s="51"/>
      <c r="E79" s="51"/>
      <c r="F79" s="51"/>
      <c r="G79" s="51"/>
    </row>
    <row r="80" spans="1:7">
      <c r="A80" s="51"/>
      <c r="B80" s="51"/>
      <c r="C80" s="51"/>
      <c r="D80" s="51"/>
      <c r="E80" s="51"/>
      <c r="F80" s="51"/>
      <c r="G80" s="51"/>
    </row>
    <row r="81" spans="1:7">
      <c r="A81" s="51"/>
      <c r="B81" s="51"/>
      <c r="C81" s="51"/>
      <c r="D81" s="51"/>
      <c r="E81" s="51"/>
      <c r="F81" s="51"/>
      <c r="G81" s="51"/>
    </row>
    <row r="82" spans="1:7">
      <c r="A82" s="51"/>
      <c r="B82" s="51"/>
      <c r="C82" s="51"/>
      <c r="D82" s="51"/>
      <c r="E82" s="51"/>
      <c r="F82" s="51"/>
      <c r="G82" s="51"/>
    </row>
    <row r="83" spans="1:7">
      <c r="A83" s="51"/>
      <c r="B83" s="51"/>
      <c r="C83" s="51"/>
      <c r="D83" s="51"/>
      <c r="E83" s="51"/>
      <c r="F83" s="51"/>
      <c r="G83" s="51"/>
    </row>
    <row r="84" spans="1:7">
      <c r="A84" s="51"/>
      <c r="B84" s="51"/>
      <c r="C84" s="51"/>
      <c r="D84" s="51"/>
      <c r="E84" s="51"/>
      <c r="F84" s="51"/>
      <c r="G84" s="51"/>
    </row>
    <row r="85" spans="1:7">
      <c r="A85" s="51"/>
      <c r="B85" s="51"/>
      <c r="C85" s="51"/>
      <c r="D85" s="51"/>
      <c r="E85" s="51"/>
      <c r="F85" s="51"/>
      <c r="G85" s="51"/>
    </row>
    <row r="86" spans="1:7">
      <c r="A86" s="51"/>
      <c r="B86" s="51"/>
      <c r="C86" s="51"/>
      <c r="D86" s="51"/>
      <c r="E86" s="51"/>
      <c r="F86" s="51"/>
      <c r="G86" s="51"/>
    </row>
    <row r="87" spans="1:7">
      <c r="A87" s="51"/>
      <c r="B87" s="51"/>
      <c r="C87" s="51"/>
      <c r="D87" s="51"/>
      <c r="E87" s="51"/>
      <c r="F87" s="51"/>
      <c r="G87" s="51"/>
    </row>
    <row r="88" spans="1:7">
      <c r="A88" s="51"/>
      <c r="B88" s="51"/>
      <c r="C88" s="51"/>
      <c r="D88" s="51"/>
      <c r="E88" s="51"/>
      <c r="F88" s="51"/>
      <c r="G88" s="51"/>
    </row>
    <row r="89" spans="1:7">
      <c r="A89" s="51"/>
      <c r="B89" s="51"/>
      <c r="C89" s="51"/>
      <c r="D89" s="51"/>
      <c r="E89" s="51"/>
      <c r="F89" s="51"/>
      <c r="G89" s="51"/>
    </row>
    <row r="90" spans="1:7">
      <c r="A90" s="51"/>
      <c r="B90" s="51"/>
      <c r="C90" s="51"/>
      <c r="D90" s="51"/>
      <c r="E90" s="51"/>
      <c r="F90" s="51"/>
      <c r="G90" s="51"/>
    </row>
    <row r="91" spans="1:7">
      <c r="A91" s="51"/>
      <c r="B91" s="51"/>
      <c r="C91" s="51"/>
      <c r="D91" s="51"/>
      <c r="E91" s="51"/>
      <c r="F91" s="51"/>
      <c r="G91" s="51"/>
    </row>
    <row r="92" spans="1:7">
      <c r="A92" s="51"/>
      <c r="B92" s="51"/>
      <c r="C92" s="51"/>
      <c r="D92" s="51"/>
      <c r="E92" s="51"/>
      <c r="F92" s="51"/>
      <c r="G92" s="51"/>
    </row>
    <row r="93" spans="1:7">
      <c r="A93" s="51"/>
      <c r="B93" s="51"/>
      <c r="C93" s="51"/>
      <c r="D93" s="51"/>
      <c r="E93" s="51"/>
      <c r="F93" s="51"/>
      <c r="G93" s="51"/>
    </row>
    <row r="94" spans="1:7">
      <c r="A94" s="51"/>
      <c r="B94" s="51"/>
      <c r="C94" s="51"/>
      <c r="D94" s="51"/>
      <c r="E94" s="51"/>
      <c r="F94" s="51"/>
      <c r="G94" s="51"/>
    </row>
    <row r="95" spans="1:7">
      <c r="A95" s="51"/>
      <c r="B95" s="51"/>
      <c r="C95" s="51"/>
      <c r="D95" s="51"/>
      <c r="E95" s="51"/>
      <c r="F95" s="51"/>
      <c r="G95" s="51"/>
    </row>
    <row r="96" spans="1:7">
      <c r="A96" s="51"/>
      <c r="B96" s="51"/>
      <c r="C96" s="51"/>
      <c r="D96" s="51"/>
      <c r="E96" s="51"/>
      <c r="F96" s="51"/>
      <c r="G96" s="51"/>
    </row>
    <row r="97" spans="1:7">
      <c r="A97" s="51"/>
      <c r="B97" s="51"/>
      <c r="C97" s="51"/>
      <c r="D97" s="51"/>
      <c r="E97" s="51"/>
      <c r="F97" s="51"/>
      <c r="G97" s="51"/>
    </row>
    <row r="98" spans="1:7">
      <c r="A98" s="51"/>
      <c r="B98" s="51"/>
      <c r="C98" s="51"/>
      <c r="D98" s="51"/>
      <c r="E98" s="51"/>
      <c r="F98" s="51"/>
      <c r="G98" s="51"/>
    </row>
    <row r="99" spans="1:7">
      <c r="A99" s="51"/>
      <c r="B99" s="51"/>
      <c r="C99" s="51"/>
      <c r="D99" s="51"/>
      <c r="E99" s="51"/>
      <c r="F99" s="51"/>
      <c r="G99" s="51"/>
    </row>
    <row r="100" spans="1:7">
      <c r="A100" s="51"/>
      <c r="B100" s="51"/>
      <c r="C100" s="51"/>
      <c r="D100" s="51"/>
      <c r="E100" s="51"/>
      <c r="F100" s="51"/>
      <c r="G100" s="51"/>
    </row>
    <row r="101" spans="1:7">
      <c r="A101" s="51"/>
      <c r="B101" s="51"/>
      <c r="C101" s="51"/>
      <c r="D101" s="51"/>
      <c r="E101" s="51"/>
      <c r="F101" s="51"/>
      <c r="G101" s="51"/>
    </row>
    <row r="102" spans="1:7">
      <c r="A102" s="51"/>
      <c r="B102" s="51"/>
      <c r="C102" s="51"/>
      <c r="D102" s="51"/>
      <c r="E102" s="51"/>
      <c r="F102" s="51"/>
      <c r="G102" s="51"/>
    </row>
    <row r="103" spans="1:7">
      <c r="A103" s="51"/>
      <c r="B103" s="51"/>
      <c r="C103" s="51"/>
      <c r="D103" s="51"/>
      <c r="E103" s="51"/>
      <c r="F103" s="51"/>
      <c r="G103" s="51"/>
    </row>
    <row r="104" spans="1:7">
      <c r="A104" s="51"/>
      <c r="B104" s="51"/>
      <c r="C104" s="51"/>
      <c r="D104" s="51"/>
      <c r="E104" s="51"/>
      <c r="F104" s="51"/>
      <c r="G104" s="51"/>
    </row>
    <row r="105" spans="1:7">
      <c r="A105" s="51"/>
      <c r="B105" s="51"/>
      <c r="C105" s="51"/>
      <c r="D105" s="51"/>
      <c r="E105" s="51"/>
      <c r="F105" s="51"/>
      <c r="G105" s="51"/>
    </row>
    <row r="106" spans="1:7">
      <c r="A106" s="51"/>
      <c r="B106" s="51"/>
      <c r="C106" s="51"/>
      <c r="D106" s="51"/>
      <c r="E106" s="51"/>
      <c r="F106" s="51"/>
      <c r="G106" s="51"/>
    </row>
    <row r="107" spans="1:7">
      <c r="A107" s="51"/>
      <c r="B107" s="51"/>
      <c r="C107" s="51"/>
      <c r="D107" s="51"/>
      <c r="E107" s="51"/>
      <c r="F107" s="51"/>
      <c r="G107" s="51"/>
    </row>
    <row r="108" spans="1:7">
      <c r="A108" s="51"/>
      <c r="B108" s="51"/>
      <c r="C108" s="51"/>
      <c r="D108" s="51"/>
      <c r="E108" s="51"/>
      <c r="F108" s="51"/>
      <c r="G108" s="51"/>
    </row>
    <row r="109" spans="1:7">
      <c r="A109" s="51"/>
      <c r="B109" s="51"/>
      <c r="C109" s="51"/>
      <c r="D109" s="51"/>
      <c r="E109" s="51"/>
      <c r="F109" s="51"/>
      <c r="G109" s="51"/>
    </row>
    <row r="110" spans="1:7">
      <c r="A110" s="51"/>
      <c r="B110" s="51"/>
      <c r="C110" s="51"/>
      <c r="D110" s="51"/>
      <c r="E110" s="51"/>
      <c r="F110" s="51"/>
      <c r="G110" s="51"/>
    </row>
    <row r="111" spans="1:7">
      <c r="A111" s="51"/>
      <c r="B111" s="51"/>
      <c r="C111" s="51"/>
      <c r="D111" s="51"/>
      <c r="E111" s="51"/>
      <c r="F111" s="51"/>
      <c r="G111" s="51"/>
    </row>
    <row r="112" spans="1:7">
      <c r="A112" s="51"/>
      <c r="B112" s="51"/>
      <c r="C112" s="51"/>
      <c r="D112" s="51"/>
      <c r="E112" s="51"/>
      <c r="F112" s="51"/>
      <c r="G112" s="51"/>
    </row>
    <row r="113" spans="1:7">
      <c r="A113" s="51"/>
      <c r="B113" s="51"/>
      <c r="C113" s="51"/>
      <c r="D113" s="51"/>
      <c r="E113" s="51"/>
      <c r="F113" s="51"/>
      <c r="G113" s="51"/>
    </row>
    <row r="114" spans="1:7">
      <c r="A114" s="51"/>
      <c r="B114" s="51"/>
      <c r="C114" s="51"/>
      <c r="D114" s="51"/>
      <c r="E114" s="51"/>
      <c r="F114" s="51"/>
      <c r="G114" s="51"/>
    </row>
    <row r="115" spans="1:7">
      <c r="A115" s="51"/>
      <c r="B115" s="51"/>
      <c r="C115" s="51"/>
      <c r="D115" s="51"/>
      <c r="E115" s="51"/>
      <c r="F115" s="51"/>
      <c r="G115" s="51"/>
    </row>
    <row r="116" spans="1:7">
      <c r="A116" s="51"/>
      <c r="B116" s="51"/>
      <c r="C116" s="51"/>
      <c r="D116" s="51"/>
      <c r="E116" s="51"/>
      <c r="F116" s="51"/>
      <c r="G116" s="51"/>
    </row>
    <row r="117" spans="1:7">
      <c r="A117" s="51"/>
      <c r="B117" s="51"/>
      <c r="C117" s="51"/>
      <c r="D117" s="51"/>
      <c r="E117" s="51"/>
      <c r="F117" s="51"/>
      <c r="G117" s="51"/>
    </row>
    <row r="118" spans="1:7">
      <c r="A118" s="51"/>
      <c r="B118" s="51"/>
      <c r="C118" s="51"/>
      <c r="D118" s="51"/>
      <c r="E118" s="51"/>
      <c r="F118" s="51"/>
      <c r="G118" s="51"/>
    </row>
    <row r="119" spans="1:7">
      <c r="A119" s="51"/>
      <c r="B119" s="51"/>
      <c r="C119" s="51"/>
      <c r="D119" s="51"/>
      <c r="E119" s="51"/>
      <c r="F119" s="51"/>
      <c r="G119" s="51"/>
    </row>
    <row r="120" spans="1:7">
      <c r="A120" s="51"/>
      <c r="B120" s="51"/>
      <c r="C120" s="51"/>
      <c r="D120" s="51"/>
      <c r="E120" s="51"/>
      <c r="F120" s="51"/>
      <c r="G120" s="51"/>
    </row>
    <row r="121" spans="1:7">
      <c r="A121" s="51"/>
      <c r="B121" s="51"/>
      <c r="C121" s="51"/>
      <c r="D121" s="51"/>
      <c r="E121" s="51"/>
      <c r="F121" s="51"/>
      <c r="G121" s="51"/>
    </row>
    <row r="122" spans="1:7">
      <c r="A122" s="51"/>
      <c r="B122" s="51"/>
      <c r="C122" s="51"/>
      <c r="D122" s="51"/>
      <c r="E122" s="51"/>
      <c r="F122" s="51"/>
      <c r="G122" s="51"/>
    </row>
    <row r="123" spans="1:7">
      <c r="A123" s="51"/>
      <c r="B123" s="51"/>
      <c r="C123" s="51"/>
      <c r="D123" s="51"/>
      <c r="E123" s="51"/>
      <c r="F123" s="51"/>
      <c r="G123" s="51"/>
    </row>
    <row r="124" spans="1:7">
      <c r="A124" s="51"/>
      <c r="B124" s="51"/>
      <c r="C124" s="51"/>
      <c r="D124" s="51"/>
      <c r="E124" s="51"/>
      <c r="F124" s="51"/>
      <c r="G124" s="51"/>
    </row>
    <row r="125" spans="1:7">
      <c r="A125" s="51"/>
      <c r="B125" s="51"/>
      <c r="C125" s="51"/>
      <c r="D125" s="51"/>
      <c r="E125" s="51"/>
      <c r="F125" s="51"/>
      <c r="G125" s="51"/>
    </row>
    <row r="126" spans="1:7">
      <c r="A126" s="51"/>
      <c r="B126" s="51"/>
      <c r="C126" s="51"/>
      <c r="D126" s="51"/>
      <c r="E126" s="51"/>
      <c r="F126" s="51"/>
      <c r="G126" s="51"/>
    </row>
    <row r="127" spans="1:7">
      <c r="A127" s="51"/>
      <c r="B127" s="51"/>
      <c r="C127" s="51"/>
      <c r="D127" s="51"/>
      <c r="E127" s="51"/>
      <c r="F127" s="51"/>
      <c r="G127" s="51"/>
    </row>
    <row r="128" spans="1:7">
      <c r="A128" s="51"/>
      <c r="B128" s="51"/>
      <c r="C128" s="51"/>
      <c r="D128" s="51"/>
      <c r="E128" s="51"/>
      <c r="F128" s="51"/>
      <c r="G128" s="51"/>
    </row>
    <row r="129" spans="1:7">
      <c r="A129" s="51"/>
      <c r="B129" s="51"/>
      <c r="C129" s="51"/>
      <c r="D129" s="51"/>
      <c r="E129" s="51"/>
      <c r="F129" s="51"/>
      <c r="G129" s="51"/>
    </row>
    <row r="130" spans="1:7">
      <c r="A130" s="51"/>
      <c r="B130" s="51"/>
      <c r="C130" s="51"/>
      <c r="D130" s="51"/>
      <c r="E130" s="51"/>
      <c r="F130" s="51"/>
      <c r="G130" s="51"/>
    </row>
    <row r="131" spans="1:7">
      <c r="A131" s="51"/>
      <c r="B131" s="51"/>
      <c r="C131" s="51"/>
      <c r="D131" s="51"/>
      <c r="E131" s="51"/>
      <c r="F131" s="51"/>
      <c r="G131" s="51"/>
    </row>
    <row r="132" spans="1:7">
      <c r="A132" s="51"/>
      <c r="B132" s="51"/>
      <c r="C132" s="51"/>
      <c r="D132" s="51"/>
      <c r="E132" s="51"/>
      <c r="F132" s="51"/>
      <c r="G132" s="51"/>
    </row>
    <row r="133" spans="1:7">
      <c r="A133" s="51"/>
      <c r="B133" s="51"/>
      <c r="C133" s="51"/>
      <c r="D133" s="51"/>
      <c r="E133" s="51"/>
      <c r="F133" s="51"/>
      <c r="G133" s="51"/>
    </row>
    <row r="134" spans="1:7">
      <c r="A134" s="51"/>
      <c r="B134" s="51"/>
      <c r="C134" s="51"/>
      <c r="D134" s="51"/>
      <c r="E134" s="51"/>
      <c r="F134" s="51"/>
      <c r="G134" s="51"/>
    </row>
    <row r="135" spans="1:7">
      <c r="A135" s="51"/>
      <c r="B135" s="51"/>
      <c r="C135" s="51"/>
      <c r="D135" s="51"/>
      <c r="E135" s="51"/>
      <c r="F135" s="51"/>
      <c r="G135" s="51"/>
    </row>
    <row r="136" spans="1:7">
      <c r="A136" s="51"/>
      <c r="B136" s="51"/>
      <c r="C136" s="51"/>
      <c r="D136" s="51"/>
      <c r="E136" s="51"/>
      <c r="F136" s="51"/>
      <c r="G136" s="51"/>
    </row>
    <row r="137" spans="1:7">
      <c r="A137" s="51"/>
      <c r="B137" s="51"/>
      <c r="C137" s="51"/>
      <c r="D137" s="51"/>
      <c r="E137" s="51"/>
      <c r="F137" s="51"/>
      <c r="G137" s="51"/>
    </row>
    <row r="138" spans="1:7">
      <c r="A138" s="51"/>
      <c r="B138" s="51"/>
      <c r="C138" s="51"/>
      <c r="D138" s="51"/>
      <c r="E138" s="51"/>
      <c r="F138" s="51"/>
      <c r="G138" s="51"/>
    </row>
    <row r="139" spans="1:7">
      <c r="A139" s="51"/>
      <c r="B139" s="51"/>
      <c r="C139" s="51"/>
      <c r="D139" s="51"/>
      <c r="E139" s="51"/>
      <c r="F139" s="51"/>
      <c r="G139" s="51"/>
    </row>
    <row r="140" spans="1:7">
      <c r="A140" s="51"/>
      <c r="B140" s="51"/>
      <c r="C140" s="51"/>
      <c r="D140" s="51"/>
      <c r="E140" s="51"/>
      <c r="F140" s="51"/>
      <c r="G140" s="51"/>
    </row>
    <row r="141" spans="1:7">
      <c r="A141" s="51"/>
      <c r="B141" s="51"/>
      <c r="C141" s="51"/>
      <c r="D141" s="51"/>
      <c r="E141" s="51"/>
      <c r="F141" s="51"/>
      <c r="G141" s="51"/>
    </row>
    <row r="142" spans="1:7">
      <c r="A142" s="51"/>
      <c r="B142" s="51"/>
      <c r="C142" s="51"/>
      <c r="D142" s="51"/>
      <c r="E142" s="51"/>
      <c r="F142" s="51"/>
      <c r="G142" s="51"/>
    </row>
    <row r="143" spans="1:7">
      <c r="A143" s="51"/>
      <c r="B143" s="51"/>
      <c r="C143" s="51"/>
      <c r="D143" s="51"/>
      <c r="E143" s="51"/>
      <c r="F143" s="51"/>
      <c r="G143" s="51"/>
    </row>
    <row r="144" spans="1:7">
      <c r="A144" s="51"/>
      <c r="B144" s="51"/>
      <c r="C144" s="51"/>
      <c r="D144" s="51"/>
      <c r="E144" s="51"/>
      <c r="F144" s="51"/>
      <c r="G144" s="51"/>
    </row>
    <row r="145" spans="1:7">
      <c r="A145" s="51"/>
      <c r="B145" s="51"/>
      <c r="C145" s="51"/>
      <c r="D145" s="51"/>
      <c r="E145" s="51"/>
      <c r="F145" s="51"/>
      <c r="G145" s="51"/>
    </row>
    <row r="146" spans="1:7">
      <c r="A146" s="51"/>
      <c r="B146" s="51"/>
      <c r="C146" s="51"/>
      <c r="D146" s="51"/>
      <c r="E146" s="51"/>
      <c r="F146" s="51"/>
      <c r="G146" s="51"/>
    </row>
    <row r="147" spans="1:7">
      <c r="A147" s="51"/>
      <c r="B147" s="51"/>
      <c r="C147" s="51"/>
      <c r="D147" s="51"/>
      <c r="E147" s="51"/>
      <c r="F147" s="51"/>
      <c r="G147" s="51"/>
    </row>
    <row r="148" spans="1:7">
      <c r="A148" s="51"/>
      <c r="B148" s="51"/>
      <c r="C148" s="51"/>
      <c r="D148" s="51"/>
      <c r="E148" s="51"/>
      <c r="F148" s="51"/>
      <c r="G148" s="51"/>
    </row>
    <row r="149" spans="1:7">
      <c r="A149" s="51"/>
      <c r="B149" s="51"/>
      <c r="C149" s="51"/>
      <c r="D149" s="51"/>
      <c r="E149" s="51"/>
      <c r="F149" s="51"/>
      <c r="G149" s="51"/>
    </row>
    <row r="150" spans="1:7">
      <c r="A150" s="51"/>
      <c r="B150" s="51"/>
      <c r="C150" s="51"/>
      <c r="D150" s="51"/>
      <c r="E150" s="51"/>
      <c r="F150" s="51"/>
      <c r="G150" s="51"/>
    </row>
    <row r="151" spans="1:7">
      <c r="A151" s="51"/>
      <c r="B151" s="51"/>
      <c r="C151" s="51"/>
      <c r="D151" s="51"/>
      <c r="E151" s="51"/>
      <c r="F151" s="51"/>
      <c r="G151" s="51"/>
    </row>
    <row r="152" spans="1:7">
      <c r="A152" s="51"/>
      <c r="B152" s="51"/>
      <c r="C152" s="51"/>
      <c r="D152" s="51"/>
      <c r="E152" s="51"/>
      <c r="F152" s="51"/>
      <c r="G152" s="51"/>
    </row>
    <row r="153" spans="1:7">
      <c r="A153" s="51"/>
      <c r="B153" s="51"/>
      <c r="C153" s="51"/>
      <c r="D153" s="51"/>
      <c r="E153" s="51"/>
      <c r="F153" s="51"/>
      <c r="G153" s="51"/>
    </row>
    <row r="154" spans="1:7">
      <c r="A154" s="51"/>
      <c r="B154" s="51"/>
      <c r="C154" s="51"/>
      <c r="D154" s="51"/>
      <c r="E154" s="51"/>
      <c r="F154" s="51"/>
      <c r="G154" s="51"/>
    </row>
    <row r="155" spans="1:7">
      <c r="A155" s="51"/>
      <c r="B155" s="51"/>
      <c r="C155" s="51"/>
      <c r="D155" s="51"/>
      <c r="E155" s="51"/>
      <c r="F155" s="51"/>
      <c r="G155" s="51"/>
    </row>
    <row r="156" spans="1:7">
      <c r="A156" s="51"/>
      <c r="B156" s="51"/>
      <c r="C156" s="51"/>
      <c r="D156" s="51"/>
      <c r="E156" s="51"/>
      <c r="F156" s="51"/>
      <c r="G156" s="51"/>
    </row>
    <row r="157" spans="1:7">
      <c r="A157" s="51"/>
      <c r="B157" s="51"/>
      <c r="C157" s="51"/>
      <c r="D157" s="51"/>
      <c r="E157" s="51"/>
      <c r="F157" s="51"/>
      <c r="G157" s="51"/>
    </row>
    <row r="158" spans="1:7">
      <c r="A158" s="51"/>
      <c r="B158" s="51"/>
      <c r="C158" s="51"/>
      <c r="D158" s="51"/>
      <c r="E158" s="51"/>
      <c r="F158" s="51"/>
      <c r="G158" s="51"/>
    </row>
    <row r="159" spans="1:7">
      <c r="A159" s="51"/>
      <c r="B159" s="51"/>
      <c r="C159" s="51"/>
      <c r="D159" s="51"/>
      <c r="E159" s="51"/>
      <c r="F159" s="51"/>
      <c r="G159" s="51"/>
    </row>
    <row r="160" spans="1:7">
      <c r="A160" s="51"/>
      <c r="B160" s="51"/>
      <c r="C160" s="51"/>
      <c r="D160" s="51"/>
      <c r="E160" s="51"/>
      <c r="F160" s="51"/>
      <c r="G160" s="51"/>
    </row>
    <row r="161" spans="1:7">
      <c r="A161" s="51"/>
      <c r="B161" s="51"/>
      <c r="C161" s="51"/>
      <c r="D161" s="51"/>
      <c r="E161" s="51"/>
      <c r="F161" s="51"/>
      <c r="G161" s="51"/>
    </row>
    <row r="162" spans="1:7">
      <c r="A162" s="51"/>
      <c r="B162" s="51"/>
      <c r="C162" s="51"/>
      <c r="D162" s="51"/>
      <c r="E162" s="51"/>
      <c r="F162" s="51"/>
      <c r="G162" s="51"/>
    </row>
    <row r="163" spans="1:7">
      <c r="A163" s="51"/>
      <c r="B163" s="51"/>
      <c r="C163" s="51"/>
      <c r="D163" s="51"/>
      <c r="E163" s="51"/>
      <c r="F163" s="51"/>
      <c r="G163" s="51"/>
    </row>
    <row r="164" spans="1:7">
      <c r="A164" s="51"/>
      <c r="B164" s="51"/>
      <c r="C164" s="51"/>
      <c r="D164" s="51"/>
      <c r="E164" s="51"/>
      <c r="F164" s="51"/>
      <c r="G164" s="51"/>
    </row>
    <row r="165" spans="1:7">
      <c r="A165" s="51"/>
      <c r="B165" s="51"/>
      <c r="C165" s="51"/>
      <c r="D165" s="51"/>
      <c r="E165" s="51"/>
      <c r="F165" s="51"/>
      <c r="G165" s="51"/>
    </row>
    <row r="166" spans="1:7">
      <c r="A166" s="51"/>
      <c r="B166" s="51"/>
      <c r="C166" s="51"/>
      <c r="D166" s="51"/>
      <c r="E166" s="51"/>
      <c r="F166" s="51"/>
      <c r="G166" s="51"/>
    </row>
    <row r="167" spans="1:7">
      <c r="A167" s="51"/>
      <c r="B167" s="51"/>
      <c r="C167" s="51"/>
      <c r="D167" s="51"/>
      <c r="E167" s="51"/>
      <c r="F167" s="51"/>
      <c r="G167" s="51"/>
    </row>
    <row r="168" spans="1:7">
      <c r="A168" s="51"/>
      <c r="B168" s="51"/>
      <c r="C168" s="51"/>
      <c r="D168" s="51"/>
      <c r="E168" s="51"/>
      <c r="F168" s="51"/>
      <c r="G168" s="51"/>
    </row>
    <row r="169" spans="1:7">
      <c r="A169" s="51"/>
      <c r="B169" s="51"/>
      <c r="C169" s="51"/>
      <c r="D169" s="51"/>
      <c r="E169" s="51"/>
      <c r="F169" s="51"/>
      <c r="G169" s="51"/>
    </row>
    <row r="170" spans="1:7">
      <c r="A170" s="51"/>
      <c r="B170" s="51"/>
      <c r="C170" s="51"/>
      <c r="D170" s="51"/>
      <c r="E170" s="51"/>
      <c r="F170" s="51"/>
      <c r="G170" s="51"/>
    </row>
    <row r="171" spans="1:7">
      <c r="A171" s="51"/>
      <c r="B171" s="51"/>
      <c r="C171" s="51"/>
      <c r="D171" s="51"/>
      <c r="E171" s="51"/>
      <c r="F171" s="51"/>
      <c r="G171" s="51"/>
    </row>
    <row r="172" spans="1:7">
      <c r="A172" s="51"/>
      <c r="B172" s="51"/>
      <c r="C172" s="51"/>
      <c r="D172" s="51"/>
      <c r="E172" s="51"/>
      <c r="F172" s="51"/>
      <c r="G172" s="51"/>
    </row>
    <row r="173" spans="1:7">
      <c r="A173" s="51"/>
      <c r="B173" s="51"/>
      <c r="C173" s="51"/>
      <c r="D173" s="51"/>
      <c r="E173" s="51"/>
      <c r="F173" s="51"/>
      <c r="G173" s="51"/>
    </row>
    <row r="174" spans="1:7">
      <c r="A174" s="51"/>
      <c r="B174" s="51"/>
      <c r="C174" s="51"/>
      <c r="D174" s="51"/>
      <c r="E174" s="51"/>
      <c r="F174" s="51"/>
      <c r="G174" s="51"/>
    </row>
    <row r="175" spans="1:7">
      <c r="A175" s="51"/>
      <c r="B175" s="51"/>
      <c r="C175" s="51"/>
      <c r="D175" s="51"/>
      <c r="E175" s="51"/>
      <c r="F175" s="51"/>
      <c r="G175" s="51"/>
    </row>
    <row r="176" spans="1:7">
      <c r="A176" s="51"/>
      <c r="B176" s="51"/>
      <c r="C176" s="51"/>
      <c r="D176" s="51"/>
      <c r="E176" s="51"/>
      <c r="F176" s="51"/>
      <c r="G176" s="51"/>
    </row>
    <row r="177" spans="1:7">
      <c r="A177" s="51"/>
      <c r="B177" s="51"/>
      <c r="C177" s="51"/>
      <c r="D177" s="51"/>
      <c r="E177" s="51"/>
      <c r="F177" s="51"/>
      <c r="G177" s="51"/>
    </row>
    <row r="178" spans="1:7">
      <c r="A178" s="51"/>
      <c r="B178" s="51"/>
      <c r="C178" s="51"/>
      <c r="D178" s="51"/>
      <c r="E178" s="51"/>
      <c r="F178" s="51"/>
      <c r="G178" s="51"/>
    </row>
  </sheetData>
  <mergeCells count="18">
    <mergeCell ref="A44:B44"/>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E V 2 - j/11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j/11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8" t="s">
        <v>31</v>
      </c>
      <c r="B1" s="8"/>
      <c r="C1" s="8"/>
      <c r="D1" s="8"/>
      <c r="E1" s="8"/>
      <c r="F1" s="8"/>
      <c r="G1" s="8"/>
      <c r="H1" s="8"/>
      <c r="I1" s="9"/>
      <c r="J1" s="9"/>
      <c r="K1" s="9"/>
      <c r="L1" s="9"/>
      <c r="M1" s="9"/>
      <c r="N1" s="9"/>
      <c r="O1" s="9"/>
      <c r="P1" s="9"/>
      <c r="Q1" s="9"/>
      <c r="R1" s="9"/>
      <c r="S1" s="9"/>
      <c r="T1" s="9"/>
      <c r="U1" s="9"/>
      <c r="V1" s="9"/>
      <c r="W1" s="9"/>
      <c r="X1" s="9"/>
      <c r="Y1" s="9"/>
      <c r="Z1" s="9"/>
    </row>
    <row r="2" spans="1:26">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c r="A3" s="205" t="s">
        <v>32</v>
      </c>
      <c r="B3" s="210" t="s">
        <v>33</v>
      </c>
      <c r="C3" s="211"/>
      <c r="D3" s="10"/>
      <c r="E3" s="10"/>
      <c r="F3" s="10"/>
      <c r="G3" s="10"/>
      <c r="H3" s="10"/>
      <c r="I3" s="10"/>
      <c r="J3" s="10"/>
      <c r="K3" s="10"/>
      <c r="L3" s="10"/>
      <c r="M3" s="10"/>
      <c r="N3" s="10"/>
      <c r="O3" s="10"/>
      <c r="P3" s="12"/>
      <c r="Q3" s="12"/>
      <c r="R3" s="13"/>
      <c r="S3" s="13"/>
      <c r="T3" s="13"/>
      <c r="U3" s="13"/>
      <c r="V3" s="13"/>
      <c r="W3" s="13"/>
      <c r="X3" s="13"/>
      <c r="Y3" s="13"/>
      <c r="Z3" s="13"/>
    </row>
    <row r="4" spans="1:26">
      <c r="A4" s="206"/>
      <c r="B4" s="212" t="s">
        <v>51</v>
      </c>
      <c r="C4" s="213"/>
      <c r="D4" s="10"/>
      <c r="E4" s="10"/>
      <c r="F4" s="10"/>
      <c r="G4" s="10"/>
      <c r="H4" s="10"/>
      <c r="I4" s="10"/>
      <c r="J4" s="10"/>
      <c r="K4" s="10"/>
      <c r="L4" s="10"/>
      <c r="M4" s="10"/>
      <c r="N4" s="10"/>
      <c r="O4" s="10"/>
      <c r="P4" s="12"/>
      <c r="Q4" s="12"/>
      <c r="R4" s="13"/>
      <c r="S4" s="13"/>
      <c r="T4" s="13"/>
      <c r="U4" s="13"/>
      <c r="V4" s="13"/>
      <c r="W4" s="13"/>
      <c r="X4" s="13"/>
      <c r="Y4" s="13"/>
      <c r="Z4" s="13"/>
    </row>
    <row r="5" spans="1:26">
      <c r="A5" s="206"/>
      <c r="B5" s="208"/>
      <c r="C5" s="209"/>
      <c r="D5" s="10"/>
      <c r="E5" s="10"/>
      <c r="F5" s="10"/>
      <c r="G5" s="10"/>
      <c r="H5" s="10"/>
      <c r="I5" s="10"/>
      <c r="J5" s="10"/>
      <c r="K5" s="10"/>
      <c r="L5" s="10"/>
      <c r="M5" s="10"/>
      <c r="N5" s="10"/>
      <c r="O5" s="10"/>
      <c r="P5" s="10"/>
      <c r="Q5" s="10"/>
      <c r="R5" s="10"/>
      <c r="S5" s="10"/>
      <c r="T5" s="10"/>
      <c r="U5" s="10"/>
      <c r="V5" s="10"/>
      <c r="W5" s="10"/>
      <c r="X5" s="10"/>
      <c r="Y5" s="10"/>
      <c r="Z5" s="13"/>
    </row>
    <row r="6" spans="1:26">
      <c r="A6" s="207"/>
      <c r="B6" s="208"/>
      <c r="C6" s="209"/>
      <c r="D6" s="10"/>
      <c r="E6" s="10"/>
      <c r="F6" s="10"/>
      <c r="G6" s="10"/>
      <c r="H6" s="10"/>
      <c r="I6" s="10"/>
      <c r="J6" s="10"/>
      <c r="K6" s="10"/>
      <c r="L6" s="10"/>
      <c r="M6" s="10"/>
      <c r="N6" s="10"/>
      <c r="O6" s="10"/>
      <c r="P6" s="10"/>
      <c r="Q6" s="10"/>
      <c r="R6" s="10"/>
      <c r="S6" s="10"/>
      <c r="T6" s="10"/>
      <c r="U6" s="10"/>
      <c r="V6" s="10"/>
      <c r="W6" s="10"/>
      <c r="X6" s="10"/>
      <c r="Y6" s="10"/>
      <c r="Z6" s="13"/>
    </row>
    <row r="7" spans="1:26">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view="pageLayout" zoomScaleNormal="100" workbookViewId="0">
      <selection sqref="A1:C1"/>
    </sheetView>
  </sheetViews>
  <sheetFormatPr baseColWidth="10" defaultRowHeight="12.75"/>
  <cols>
    <col min="1" max="1" width="4" customWidth="1"/>
    <col min="2" max="2" width="82.140625" customWidth="1"/>
    <col min="3" max="3" width="5.140625" customWidth="1"/>
  </cols>
  <sheetData>
    <row r="1" spans="1:3" ht="15.75">
      <c r="A1" s="214" t="s">
        <v>316</v>
      </c>
      <c r="B1" s="214"/>
      <c r="C1" s="214"/>
    </row>
    <row r="2" spans="1:3">
      <c r="B2" s="160"/>
      <c r="C2" s="161" t="s">
        <v>317</v>
      </c>
    </row>
    <row r="3" spans="1:3">
      <c r="B3" s="160"/>
      <c r="C3" s="161"/>
    </row>
    <row r="4" spans="1:3" ht="13.35" customHeight="1">
      <c r="A4" s="215" t="s">
        <v>354</v>
      </c>
      <c r="B4" s="215"/>
      <c r="C4">
        <v>4</v>
      </c>
    </row>
    <row r="5" spans="1:3">
      <c r="B5" s="160"/>
    </row>
    <row r="6" spans="1:3" ht="13.35" customHeight="1">
      <c r="A6" s="199" t="s">
        <v>333</v>
      </c>
      <c r="B6" s="199"/>
      <c r="C6" s="199"/>
    </row>
    <row r="7" spans="1:3">
      <c r="B7" s="159"/>
    </row>
    <row r="8" spans="1:3" ht="25.5">
      <c r="A8" s="163" t="s">
        <v>318</v>
      </c>
      <c r="B8" s="162" t="s">
        <v>337</v>
      </c>
      <c r="C8">
        <v>9</v>
      </c>
    </row>
    <row r="9" spans="1:3" ht="8.4499999999999993" customHeight="1">
      <c r="A9" s="163"/>
      <c r="B9" s="162"/>
    </row>
    <row r="10" spans="1:3" ht="25.5">
      <c r="A10" s="163" t="s">
        <v>319</v>
      </c>
      <c r="B10" s="162" t="s">
        <v>338</v>
      </c>
      <c r="C10">
        <v>9</v>
      </c>
    </row>
    <row r="11" spans="1:3" ht="8.4499999999999993" customHeight="1">
      <c r="A11" s="163"/>
      <c r="B11" s="162"/>
    </row>
    <row r="12" spans="1:3" ht="38.25">
      <c r="A12" s="163" t="s">
        <v>320</v>
      </c>
      <c r="B12" s="162" t="s">
        <v>355</v>
      </c>
      <c r="C12">
        <v>10</v>
      </c>
    </row>
    <row r="13" spans="1:3" ht="8.4499999999999993" customHeight="1">
      <c r="A13" s="163"/>
      <c r="B13" s="162"/>
    </row>
    <row r="14" spans="1:3" ht="25.5">
      <c r="A14" s="163" t="s">
        <v>321</v>
      </c>
      <c r="B14" s="162" t="s">
        <v>336</v>
      </c>
      <c r="C14">
        <v>11</v>
      </c>
    </row>
    <row r="15" spans="1:3" ht="8.4499999999999993" customHeight="1">
      <c r="A15" s="163"/>
      <c r="B15" s="162"/>
    </row>
    <row r="16" spans="1:3" ht="25.5">
      <c r="A16" s="163" t="s">
        <v>322</v>
      </c>
      <c r="B16" s="162" t="s">
        <v>334</v>
      </c>
      <c r="C16">
        <v>11</v>
      </c>
    </row>
    <row r="17" spans="1:3" ht="8.4499999999999993" customHeight="1">
      <c r="A17" s="163"/>
      <c r="B17" s="162"/>
    </row>
    <row r="18" spans="1:3" ht="38.25">
      <c r="A18" s="163" t="s">
        <v>323</v>
      </c>
      <c r="B18" s="162" t="s">
        <v>335</v>
      </c>
      <c r="C18">
        <v>12</v>
      </c>
    </row>
    <row r="19" spans="1:3" ht="8.4499999999999993" customHeight="1">
      <c r="A19" s="163"/>
      <c r="B19" s="162"/>
    </row>
    <row r="20" spans="1:3" ht="25.5">
      <c r="A20" s="163" t="s">
        <v>324</v>
      </c>
      <c r="B20" s="162" t="s">
        <v>339</v>
      </c>
      <c r="C20">
        <v>13</v>
      </c>
    </row>
    <row r="21" spans="1:3" ht="8.4499999999999993" customHeight="1">
      <c r="A21" s="163"/>
      <c r="B21" s="162"/>
    </row>
    <row r="22" spans="1:3" ht="25.5">
      <c r="A22" s="163" t="s">
        <v>325</v>
      </c>
      <c r="B22" s="162" t="s">
        <v>340</v>
      </c>
      <c r="C22">
        <v>14</v>
      </c>
    </row>
    <row r="23" spans="1:3" ht="8.4499999999999993" customHeight="1">
      <c r="A23" s="163"/>
      <c r="B23" s="162"/>
    </row>
    <row r="24" spans="1:3" ht="38.25">
      <c r="A24" s="163" t="s">
        <v>326</v>
      </c>
      <c r="B24" s="162" t="s">
        <v>341</v>
      </c>
      <c r="C24">
        <v>15</v>
      </c>
    </row>
    <row r="25" spans="1:3" ht="8.4499999999999993" customHeight="1">
      <c r="A25" s="163"/>
      <c r="B25" s="162"/>
    </row>
    <row r="26" spans="1:3" ht="25.5">
      <c r="A26" s="163" t="s">
        <v>327</v>
      </c>
      <c r="B26" s="162" t="s">
        <v>342</v>
      </c>
      <c r="C26">
        <v>16</v>
      </c>
    </row>
    <row r="27" spans="1:3" ht="8.4499999999999993" customHeight="1">
      <c r="A27" s="163"/>
      <c r="B27" s="162"/>
    </row>
    <row r="28" spans="1:3" ht="25.5">
      <c r="A28" s="163" t="s">
        <v>328</v>
      </c>
      <c r="B28" s="162" t="s">
        <v>343</v>
      </c>
      <c r="C28">
        <v>18</v>
      </c>
    </row>
    <row r="29" spans="1:3" ht="8.4499999999999993" customHeight="1">
      <c r="A29" s="163"/>
      <c r="B29" s="162"/>
    </row>
    <row r="30" spans="1:3" ht="38.25">
      <c r="A30" s="163" t="s">
        <v>329</v>
      </c>
      <c r="B30" s="162" t="s">
        <v>344</v>
      </c>
      <c r="C30">
        <v>20</v>
      </c>
    </row>
    <row r="31" spans="1:3" ht="8.4499999999999993" customHeight="1">
      <c r="A31" s="163"/>
      <c r="B31" s="162"/>
    </row>
    <row r="32" spans="1:3" ht="25.5">
      <c r="A32" s="163" t="s">
        <v>330</v>
      </c>
      <c r="B32" s="162" t="s">
        <v>346</v>
      </c>
      <c r="C32">
        <v>22</v>
      </c>
    </row>
    <row r="33" spans="1:3" ht="8.4499999999999993" customHeight="1">
      <c r="A33" s="163"/>
      <c r="B33" s="162"/>
    </row>
    <row r="34" spans="1:3" ht="25.5">
      <c r="A34" s="163" t="s">
        <v>331</v>
      </c>
      <c r="B34" s="162" t="s">
        <v>347</v>
      </c>
      <c r="C34">
        <v>23</v>
      </c>
    </row>
    <row r="35" spans="1:3" ht="8.4499999999999993" customHeight="1">
      <c r="A35" s="163"/>
      <c r="B35" s="162"/>
    </row>
    <row r="36" spans="1:3" ht="38.25">
      <c r="A36" s="163" t="s">
        <v>332</v>
      </c>
      <c r="B36" s="162" t="s">
        <v>348</v>
      </c>
      <c r="C36">
        <v>24</v>
      </c>
    </row>
    <row r="37" spans="1:3" ht="8.4499999999999993" customHeight="1">
      <c r="A37" s="163"/>
      <c r="B37" s="162"/>
    </row>
    <row r="38" spans="1:3" ht="25.5">
      <c r="A38" s="163" t="s">
        <v>349</v>
      </c>
      <c r="B38" s="162" t="s">
        <v>345</v>
      </c>
      <c r="C38">
        <v>25</v>
      </c>
    </row>
    <row r="39" spans="1:3" ht="8.4499999999999993" customHeight="1">
      <c r="A39" s="163"/>
      <c r="B39" s="162"/>
    </row>
    <row r="40" spans="1:3" ht="25.5">
      <c r="A40" s="163" t="s">
        <v>350</v>
      </c>
      <c r="B40" s="162" t="s">
        <v>351</v>
      </c>
      <c r="C40">
        <v>57</v>
      </c>
    </row>
    <row r="41" spans="1:3" ht="8.4499999999999993" customHeight="1">
      <c r="A41" s="163"/>
      <c r="B41" s="162"/>
    </row>
    <row r="42" spans="1:3" ht="38.25">
      <c r="A42" s="163" t="s">
        <v>352</v>
      </c>
      <c r="B42" s="162" t="s">
        <v>353</v>
      </c>
      <c r="C42">
        <v>89</v>
      </c>
    </row>
  </sheetData>
  <mergeCells count="3">
    <mergeCell ref="A6:C6"/>
    <mergeCell ref="A1:C1"/>
    <mergeCell ref="A4:B4"/>
  </mergeCells>
  <conditionalFormatting sqref="A4:C42">
    <cfRule type="expression" dxfId="6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j/11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133" zoomScaleNormal="100" workbookViewId="0"/>
  </sheetViews>
  <sheetFormatPr baseColWidth="10" defaultRowHeight="12.75"/>
  <cols>
    <col min="5" max="5" width="13.28515625" customWidth="1"/>
    <col min="8" max="8" width="10.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j/11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view="pageLayout" zoomScaleNormal="75" workbookViewId="0">
      <selection activeCell="A2" sqref="A2:H2"/>
    </sheetView>
  </sheetViews>
  <sheetFormatPr baseColWidth="10" defaultColWidth="11.42578125" defaultRowHeight="12.75" customHeight="1"/>
  <cols>
    <col min="1" max="1" width="28.28515625" style="73" customWidth="1"/>
    <col min="2" max="2" width="8.7109375" style="72" customWidth="1"/>
    <col min="3" max="3" width="9.28515625" style="72" customWidth="1"/>
    <col min="4" max="4" width="9.42578125" style="72" customWidth="1"/>
    <col min="5" max="5" width="8.7109375" style="72" customWidth="1"/>
    <col min="6" max="6" width="8" style="72" customWidth="1"/>
    <col min="7" max="7" width="9.42578125" style="72" customWidth="1"/>
    <col min="8" max="8" width="9.28515625" style="72" customWidth="1"/>
    <col min="9" max="10" width="11.42578125" style="72"/>
    <col min="11" max="12" width="13.140625" style="72" customWidth="1"/>
    <col min="13" max="16384" width="11.42578125" style="72"/>
  </cols>
  <sheetData>
    <row r="1" spans="1:8" s="68" customFormat="1" ht="15.6" customHeight="1">
      <c r="A1" s="224" t="s">
        <v>356</v>
      </c>
      <c r="B1" s="225"/>
      <c r="C1" s="225"/>
      <c r="D1" s="225"/>
      <c r="E1" s="225"/>
      <c r="F1" s="225"/>
      <c r="G1" s="225"/>
      <c r="H1" s="225"/>
    </row>
    <row r="2" spans="1:8" s="78" customFormat="1" ht="19.350000000000001" customHeight="1">
      <c r="A2" s="218" t="s">
        <v>88</v>
      </c>
      <c r="B2" s="218"/>
      <c r="C2" s="218"/>
      <c r="D2" s="218"/>
      <c r="E2" s="218"/>
      <c r="F2" s="218"/>
      <c r="G2" s="218"/>
      <c r="H2" s="218"/>
    </row>
    <row r="3" spans="1:8" s="68" customFormat="1" ht="10.5" customHeight="1">
      <c r="A3" s="69"/>
      <c r="B3" s="69"/>
      <c r="C3" s="69"/>
      <c r="D3" s="69"/>
      <c r="E3" s="69"/>
      <c r="F3" s="69"/>
      <c r="G3" s="69"/>
      <c r="H3" s="69"/>
    </row>
    <row r="4" spans="1:8" s="68" customFormat="1" ht="19.350000000000001" customHeight="1">
      <c r="A4" s="219" t="s">
        <v>109</v>
      </c>
      <c r="B4" s="220" t="s">
        <v>358</v>
      </c>
      <c r="C4" s="221" t="s">
        <v>89</v>
      </c>
      <c r="D4" s="221"/>
      <c r="E4" s="221"/>
      <c r="F4" s="221"/>
      <c r="G4" s="221" t="s">
        <v>104</v>
      </c>
      <c r="H4" s="222"/>
    </row>
    <row r="5" spans="1:8" s="68" customFormat="1" ht="19.899999999999999" customHeight="1">
      <c r="A5" s="219"/>
      <c r="B5" s="220"/>
      <c r="C5" s="220" t="s">
        <v>103</v>
      </c>
      <c r="D5" s="221" t="s">
        <v>90</v>
      </c>
      <c r="E5" s="221"/>
      <c r="F5" s="220" t="s">
        <v>91</v>
      </c>
      <c r="G5" s="220" t="s">
        <v>111</v>
      </c>
      <c r="H5" s="223" t="s">
        <v>92</v>
      </c>
    </row>
    <row r="6" spans="1:8" s="68" customFormat="1" ht="62.65" customHeight="1">
      <c r="A6" s="219"/>
      <c r="B6" s="220"/>
      <c r="C6" s="221"/>
      <c r="D6" s="87" t="s">
        <v>93</v>
      </c>
      <c r="E6" s="87" t="s">
        <v>94</v>
      </c>
      <c r="F6" s="221"/>
      <c r="G6" s="221"/>
      <c r="H6" s="223"/>
    </row>
    <row r="7" spans="1:8" s="68" customFormat="1" ht="19.899999999999999" customHeight="1">
      <c r="A7" s="219"/>
      <c r="B7" s="221" t="s">
        <v>95</v>
      </c>
      <c r="C7" s="221"/>
      <c r="D7" s="221"/>
      <c r="E7" s="221"/>
      <c r="F7" s="221"/>
      <c r="G7" s="88" t="s">
        <v>106</v>
      </c>
      <c r="H7" s="89" t="s">
        <v>107</v>
      </c>
    </row>
    <row r="8" spans="1:8" s="68" customFormat="1" ht="13.7" customHeight="1">
      <c r="A8" s="79"/>
      <c r="B8" s="76"/>
      <c r="C8" s="76"/>
      <c r="D8" s="76"/>
      <c r="E8" s="76"/>
      <c r="F8" s="76"/>
      <c r="G8" s="76"/>
      <c r="H8" s="76"/>
    </row>
    <row r="9" spans="1:8" s="70" customFormat="1" ht="12">
      <c r="A9" s="80" t="s">
        <v>101</v>
      </c>
      <c r="B9" s="84">
        <v>19304</v>
      </c>
      <c r="C9" s="84">
        <v>166116</v>
      </c>
      <c r="D9" s="84">
        <v>122411</v>
      </c>
      <c r="E9" s="84">
        <v>23478</v>
      </c>
      <c r="F9" s="84">
        <v>9</v>
      </c>
      <c r="G9" s="74">
        <v>16544700</v>
      </c>
      <c r="H9" s="84">
        <v>99597</v>
      </c>
    </row>
    <row r="10" spans="1:8" s="71" customFormat="1" ht="15.6" customHeight="1">
      <c r="A10" s="81" t="s">
        <v>96</v>
      </c>
      <c r="B10" s="85">
        <v>11417</v>
      </c>
      <c r="C10" s="85">
        <v>22529</v>
      </c>
      <c r="D10" s="85">
        <v>8548</v>
      </c>
      <c r="E10" s="85">
        <v>2054</v>
      </c>
      <c r="F10" s="85">
        <v>2</v>
      </c>
      <c r="G10" s="75">
        <v>1808517</v>
      </c>
      <c r="H10" s="85">
        <v>80275</v>
      </c>
    </row>
    <row r="11" spans="1:8" s="71" customFormat="1" ht="15.6" customHeight="1">
      <c r="A11" s="81" t="s">
        <v>108</v>
      </c>
      <c r="B11" s="85">
        <v>4005</v>
      </c>
      <c r="C11" s="85">
        <v>26389</v>
      </c>
      <c r="D11" s="85">
        <v>18325</v>
      </c>
      <c r="E11" s="85">
        <v>3828</v>
      </c>
      <c r="F11" s="85">
        <v>7</v>
      </c>
      <c r="G11" s="75">
        <v>1931469</v>
      </c>
      <c r="H11" s="85">
        <v>73192</v>
      </c>
    </row>
    <row r="12" spans="1:8" ht="15.6" customHeight="1">
      <c r="A12" s="81" t="s">
        <v>97</v>
      </c>
      <c r="B12" s="85">
        <v>2332</v>
      </c>
      <c r="C12" s="85">
        <v>31093</v>
      </c>
      <c r="D12" s="85">
        <v>24761</v>
      </c>
      <c r="E12" s="85">
        <v>3870</v>
      </c>
      <c r="F12" s="85">
        <v>13</v>
      </c>
      <c r="G12" s="75">
        <v>2957395</v>
      </c>
      <c r="H12" s="85">
        <v>95114</v>
      </c>
    </row>
    <row r="13" spans="1:8" ht="15.6" customHeight="1">
      <c r="A13" s="81" t="s">
        <v>98</v>
      </c>
      <c r="B13" s="85">
        <v>1157</v>
      </c>
      <c r="C13" s="85">
        <v>33778</v>
      </c>
      <c r="D13" s="85">
        <v>28602</v>
      </c>
      <c r="E13" s="85">
        <v>3971</v>
      </c>
      <c r="F13" s="85">
        <v>29</v>
      </c>
      <c r="G13" s="75">
        <v>3905872</v>
      </c>
      <c r="H13" s="85">
        <v>115634</v>
      </c>
    </row>
    <row r="14" spans="1:8" ht="15.6" customHeight="1">
      <c r="A14" s="82" t="s">
        <v>99</v>
      </c>
      <c r="B14" s="86">
        <v>393</v>
      </c>
      <c r="C14" s="86">
        <v>52327</v>
      </c>
      <c r="D14" s="86">
        <v>42175</v>
      </c>
      <c r="E14" s="86">
        <v>9755</v>
      </c>
      <c r="F14" s="86">
        <v>133</v>
      </c>
      <c r="G14" s="83">
        <v>5941447</v>
      </c>
      <c r="H14" s="86">
        <v>113545</v>
      </c>
    </row>
    <row r="15" spans="1:8" ht="6" customHeight="1">
      <c r="A15" s="169"/>
      <c r="B15" s="85"/>
      <c r="C15" s="85"/>
      <c r="D15" s="85"/>
      <c r="E15" s="85"/>
      <c r="F15" s="85"/>
      <c r="G15" s="75"/>
      <c r="H15" s="85"/>
    </row>
    <row r="16" spans="1:8" ht="24.75" customHeight="1">
      <c r="A16" s="216" t="s">
        <v>399</v>
      </c>
      <c r="B16" s="217"/>
      <c r="C16" s="217"/>
      <c r="D16" s="217"/>
      <c r="E16" s="217"/>
      <c r="F16" s="217"/>
      <c r="G16" s="217"/>
      <c r="H16" s="217"/>
    </row>
    <row r="17" spans="1:8" ht="12">
      <c r="A17" s="216" t="s">
        <v>397</v>
      </c>
      <c r="B17" s="217"/>
      <c r="C17" s="217"/>
      <c r="D17" s="217"/>
      <c r="E17" s="217"/>
      <c r="F17" s="217"/>
      <c r="G17" s="217"/>
      <c r="H17" s="217"/>
    </row>
    <row r="18" spans="1:8" ht="12">
      <c r="A18" s="216" t="s">
        <v>398</v>
      </c>
      <c r="B18" s="217"/>
      <c r="C18" s="217"/>
      <c r="D18" s="217"/>
      <c r="E18" s="217"/>
      <c r="F18" s="217"/>
      <c r="G18" s="217"/>
      <c r="H18" s="217"/>
    </row>
    <row r="19" spans="1:8" ht="15.6" customHeight="1">
      <c r="A19" s="167"/>
      <c r="B19" s="85"/>
      <c r="C19" s="85"/>
      <c r="D19" s="85"/>
      <c r="E19" s="85"/>
      <c r="F19" s="85"/>
      <c r="G19" s="75"/>
      <c r="H19" s="85"/>
    </row>
    <row r="20" spans="1:8" ht="15.6" customHeight="1">
      <c r="A20" s="167"/>
      <c r="B20" s="85"/>
      <c r="C20" s="85"/>
      <c r="D20" s="85"/>
      <c r="E20" s="85"/>
      <c r="F20" s="85"/>
      <c r="G20" s="75"/>
      <c r="H20" s="85"/>
    </row>
    <row r="21" spans="1:8" ht="15.6" customHeight="1">
      <c r="A21" s="224" t="s">
        <v>357</v>
      </c>
      <c r="B21" s="225"/>
      <c r="C21" s="225"/>
      <c r="D21" s="225"/>
      <c r="E21" s="225"/>
      <c r="F21" s="225"/>
      <c r="G21" s="225"/>
      <c r="H21" s="225"/>
    </row>
    <row r="22" spans="1:8" ht="15.6" customHeight="1">
      <c r="A22" s="218" t="s">
        <v>88</v>
      </c>
      <c r="B22" s="218"/>
      <c r="C22" s="218"/>
      <c r="D22" s="218"/>
      <c r="E22" s="218"/>
      <c r="F22" s="218"/>
      <c r="G22" s="218"/>
      <c r="H22" s="218"/>
    </row>
    <row r="23" spans="1:8" ht="10.5" customHeight="1">
      <c r="A23" s="69"/>
      <c r="B23" s="69"/>
      <c r="C23" s="69"/>
      <c r="D23" s="69"/>
      <c r="E23" s="69"/>
      <c r="F23" s="69"/>
      <c r="G23" s="69"/>
      <c r="H23" s="69"/>
    </row>
    <row r="24" spans="1:8" ht="19.350000000000001" customHeight="1">
      <c r="A24" s="219" t="s">
        <v>109</v>
      </c>
      <c r="B24" s="220" t="s">
        <v>110</v>
      </c>
      <c r="C24" s="221" t="s">
        <v>89</v>
      </c>
      <c r="D24" s="221"/>
      <c r="E24" s="221"/>
      <c r="F24" s="221"/>
      <c r="G24" s="221" t="s">
        <v>104</v>
      </c>
      <c r="H24" s="222"/>
    </row>
    <row r="25" spans="1:8" ht="15.6" customHeight="1">
      <c r="A25" s="219"/>
      <c r="B25" s="220"/>
      <c r="C25" s="220" t="s">
        <v>103</v>
      </c>
      <c r="D25" s="221" t="s">
        <v>90</v>
      </c>
      <c r="E25" s="221"/>
      <c r="F25" s="220" t="s">
        <v>91</v>
      </c>
      <c r="G25" s="220" t="s">
        <v>111</v>
      </c>
      <c r="H25" s="223" t="s">
        <v>92</v>
      </c>
    </row>
    <row r="26" spans="1:8" ht="63" customHeight="1">
      <c r="A26" s="219"/>
      <c r="B26" s="220"/>
      <c r="C26" s="221"/>
      <c r="D26" s="123" t="s">
        <v>93</v>
      </c>
      <c r="E26" s="123" t="s">
        <v>94</v>
      </c>
      <c r="F26" s="221"/>
      <c r="G26" s="221"/>
      <c r="H26" s="223"/>
    </row>
    <row r="27" spans="1:8" ht="51" customHeight="1">
      <c r="A27" s="219"/>
      <c r="B27" s="221" t="s">
        <v>95</v>
      </c>
      <c r="C27" s="221"/>
      <c r="D27" s="221"/>
      <c r="E27" s="221"/>
      <c r="F27" s="221"/>
      <c r="G27" s="124" t="s">
        <v>106</v>
      </c>
      <c r="H27" s="127" t="s">
        <v>107</v>
      </c>
    </row>
    <row r="28" spans="1:8" ht="12" customHeight="1">
      <c r="A28" s="79"/>
      <c r="B28" s="76"/>
      <c r="C28" s="76"/>
      <c r="D28" s="76"/>
      <c r="E28" s="76"/>
      <c r="F28" s="76"/>
      <c r="G28" s="76"/>
      <c r="H28" s="76"/>
    </row>
    <row r="29" spans="1:8" ht="27" customHeight="1">
      <c r="A29" s="80" t="s">
        <v>105</v>
      </c>
      <c r="B29" s="84">
        <v>16174</v>
      </c>
      <c r="C29" s="84">
        <v>139824</v>
      </c>
      <c r="D29" s="84">
        <v>107089</v>
      </c>
      <c r="E29" s="84">
        <v>15779</v>
      </c>
      <c r="F29" s="84">
        <v>9</v>
      </c>
      <c r="G29" s="74">
        <v>15263069</v>
      </c>
      <c r="H29" s="84">
        <v>109159</v>
      </c>
    </row>
    <row r="30" spans="1:8" ht="23.25" customHeight="1">
      <c r="A30" s="81" t="s">
        <v>96</v>
      </c>
      <c r="B30" s="85">
        <v>9011</v>
      </c>
      <c r="C30" s="85">
        <v>18643</v>
      </c>
      <c r="D30" s="85">
        <v>7493</v>
      </c>
      <c r="E30" s="85">
        <v>1725</v>
      </c>
      <c r="F30" s="85">
        <v>2</v>
      </c>
      <c r="G30" s="75">
        <v>1562276</v>
      </c>
      <c r="H30" s="85">
        <v>83800</v>
      </c>
    </row>
    <row r="31" spans="1:8" ht="22.7" customHeight="1">
      <c r="A31" s="81" t="s">
        <v>108</v>
      </c>
      <c r="B31" s="85">
        <v>3619</v>
      </c>
      <c r="C31" s="85">
        <v>23860</v>
      </c>
      <c r="D31" s="85">
        <v>16841</v>
      </c>
      <c r="E31" s="85">
        <v>3196</v>
      </c>
      <c r="F31" s="85">
        <v>7</v>
      </c>
      <c r="G31" s="75">
        <v>1783624</v>
      </c>
      <c r="H31" s="85">
        <v>74754</v>
      </c>
    </row>
    <row r="32" spans="1:8" ht="15.6" customHeight="1">
      <c r="A32" s="81" t="s">
        <v>97</v>
      </c>
      <c r="B32" s="85">
        <v>2155</v>
      </c>
      <c r="C32" s="85">
        <v>28805</v>
      </c>
      <c r="D32" s="85">
        <v>23187</v>
      </c>
      <c r="E32" s="85">
        <v>3345</v>
      </c>
      <c r="F32" s="85">
        <v>13</v>
      </c>
      <c r="G32" s="75">
        <v>2782564</v>
      </c>
      <c r="H32" s="85">
        <v>96600</v>
      </c>
    </row>
    <row r="33" spans="1:8" ht="15.6" customHeight="1">
      <c r="A33" s="81" t="s">
        <v>98</v>
      </c>
      <c r="B33" s="85">
        <v>1060</v>
      </c>
      <c r="C33" s="85">
        <v>30903</v>
      </c>
      <c r="D33" s="85">
        <v>26683</v>
      </c>
      <c r="E33" s="85">
        <v>3118</v>
      </c>
      <c r="F33" s="85">
        <v>29</v>
      </c>
      <c r="G33" s="75">
        <v>3707311</v>
      </c>
      <c r="H33" s="85">
        <v>119966</v>
      </c>
    </row>
    <row r="34" spans="1:8" ht="15.6" customHeight="1">
      <c r="A34" s="82" t="s">
        <v>99</v>
      </c>
      <c r="B34" s="86">
        <v>329</v>
      </c>
      <c r="C34" s="86">
        <v>37613</v>
      </c>
      <c r="D34" s="86">
        <v>32885</v>
      </c>
      <c r="E34" s="86">
        <v>4395</v>
      </c>
      <c r="F34" s="86">
        <v>114</v>
      </c>
      <c r="G34" s="83">
        <v>5427294</v>
      </c>
      <c r="H34" s="86">
        <v>144293</v>
      </c>
    </row>
    <row r="35" spans="1:8" ht="7.5" customHeight="1">
      <c r="A35" s="168"/>
      <c r="B35" s="85"/>
      <c r="C35" s="85"/>
      <c r="D35" s="85"/>
      <c r="E35" s="85"/>
      <c r="F35" s="85"/>
      <c r="G35" s="75"/>
      <c r="H35" s="85"/>
    </row>
    <row r="36" spans="1:8" ht="22.5" customHeight="1">
      <c r="A36" s="216" t="s">
        <v>400</v>
      </c>
      <c r="B36" s="217"/>
      <c r="C36" s="217"/>
      <c r="D36" s="217"/>
      <c r="E36" s="217"/>
      <c r="F36" s="217"/>
      <c r="G36" s="217"/>
      <c r="H36" s="217"/>
    </row>
    <row r="37" spans="1:8" ht="14.25" customHeight="1">
      <c r="A37" s="216" t="s">
        <v>397</v>
      </c>
      <c r="B37" s="217"/>
      <c r="C37" s="217"/>
      <c r="D37" s="217"/>
      <c r="E37" s="217"/>
      <c r="F37" s="217"/>
      <c r="G37" s="217"/>
      <c r="H37" s="217"/>
    </row>
    <row r="38" spans="1:8" ht="12.75" customHeight="1">
      <c r="A38" s="216" t="s">
        <v>398</v>
      </c>
      <c r="B38" s="217"/>
      <c r="C38" s="217"/>
      <c r="D38" s="217"/>
      <c r="E38" s="217"/>
      <c r="F38" s="217"/>
      <c r="G38" s="217"/>
      <c r="H38" s="217"/>
    </row>
    <row r="39" spans="1:8" ht="12">
      <c r="A39" s="72"/>
    </row>
    <row r="40" spans="1:8" ht="12">
      <c r="A40" s="72"/>
    </row>
    <row r="41" spans="1:8" ht="12">
      <c r="A41" s="72"/>
    </row>
    <row r="42" spans="1:8" ht="14.25" customHeight="1">
      <c r="A42" s="224" t="s">
        <v>404</v>
      </c>
      <c r="B42" s="225"/>
      <c r="C42" s="225"/>
      <c r="D42" s="225"/>
      <c r="E42" s="225"/>
      <c r="F42" s="225"/>
      <c r="G42" s="225"/>
      <c r="H42" s="225"/>
    </row>
    <row r="43" spans="1:8" ht="14.25" customHeight="1">
      <c r="A43" s="218" t="s">
        <v>88</v>
      </c>
      <c r="B43" s="218"/>
      <c r="C43" s="218"/>
      <c r="D43" s="218"/>
      <c r="E43" s="218"/>
      <c r="F43" s="218"/>
      <c r="G43" s="218"/>
      <c r="H43" s="218"/>
    </row>
    <row r="44" spans="1:8" ht="28.35" customHeight="1">
      <c r="A44" s="69"/>
      <c r="B44" s="69"/>
      <c r="C44" s="69"/>
      <c r="D44" s="69"/>
      <c r="E44" s="69"/>
      <c r="F44" s="69"/>
      <c r="G44" s="69"/>
      <c r="H44" s="69"/>
    </row>
    <row r="45" spans="1:8" ht="19.350000000000001" customHeight="1">
      <c r="A45" s="219" t="s">
        <v>109</v>
      </c>
      <c r="B45" s="220" t="s">
        <v>360</v>
      </c>
      <c r="C45" s="221" t="s">
        <v>89</v>
      </c>
      <c r="D45" s="221"/>
      <c r="E45" s="221"/>
      <c r="F45" s="221"/>
      <c r="G45" s="221" t="s">
        <v>104</v>
      </c>
      <c r="H45" s="222"/>
    </row>
    <row r="46" spans="1:8" ht="12.75" customHeight="1">
      <c r="A46" s="219"/>
      <c r="B46" s="220"/>
      <c r="C46" s="220" t="s">
        <v>103</v>
      </c>
      <c r="D46" s="221" t="s">
        <v>90</v>
      </c>
      <c r="E46" s="221"/>
      <c r="F46" s="220" t="s">
        <v>91</v>
      </c>
      <c r="G46" s="220" t="s">
        <v>111</v>
      </c>
      <c r="H46" s="223" t="s">
        <v>92</v>
      </c>
    </row>
    <row r="47" spans="1:8" ht="63.75" customHeight="1">
      <c r="A47" s="219"/>
      <c r="B47" s="220"/>
      <c r="C47" s="221"/>
      <c r="D47" s="123" t="s">
        <v>93</v>
      </c>
      <c r="E47" s="123" t="s">
        <v>94</v>
      </c>
      <c r="F47" s="221"/>
      <c r="G47" s="221"/>
      <c r="H47" s="223"/>
    </row>
    <row r="48" spans="1:8" ht="19.899999999999999" customHeight="1">
      <c r="A48" s="219"/>
      <c r="B48" s="221" t="s">
        <v>95</v>
      </c>
      <c r="C48" s="221"/>
      <c r="D48" s="221"/>
      <c r="E48" s="221"/>
      <c r="F48" s="221"/>
      <c r="G48" s="124" t="s">
        <v>106</v>
      </c>
      <c r="H48" s="127" t="s">
        <v>107</v>
      </c>
    </row>
    <row r="49" spans="1:8" ht="10.5" customHeight="1">
      <c r="A49" s="170"/>
    </row>
    <row r="50" spans="1:8" ht="26.25" customHeight="1">
      <c r="A50" s="80" t="s">
        <v>100</v>
      </c>
      <c r="B50" s="84">
        <v>3130</v>
      </c>
      <c r="C50" s="84">
        <v>26292</v>
      </c>
      <c r="D50" s="84">
        <v>15322</v>
      </c>
      <c r="E50" s="84">
        <v>7699</v>
      </c>
      <c r="F50" s="84">
        <v>8</v>
      </c>
      <c r="G50" s="74">
        <v>1281631</v>
      </c>
      <c r="H50" s="84">
        <v>48746</v>
      </c>
    </row>
    <row r="51" spans="1:8" ht="15.6" customHeight="1">
      <c r="A51" s="81" t="s">
        <v>96</v>
      </c>
      <c r="B51" s="85">
        <v>2406</v>
      </c>
      <c r="C51" s="85">
        <v>3886</v>
      </c>
      <c r="D51" s="85">
        <v>1055</v>
      </c>
      <c r="E51" s="85">
        <v>329</v>
      </c>
      <c r="F51" s="85">
        <v>2</v>
      </c>
      <c r="G51" s="75">
        <v>246241</v>
      </c>
      <c r="H51" s="85">
        <v>63366</v>
      </c>
    </row>
    <row r="52" spans="1:8" ht="15.6" customHeight="1">
      <c r="A52" s="81" t="s">
        <v>108</v>
      </c>
      <c r="B52" s="85">
        <v>386</v>
      </c>
      <c r="C52" s="85">
        <v>2529</v>
      </c>
      <c r="D52" s="85">
        <v>1484</v>
      </c>
      <c r="E52" s="85">
        <v>632</v>
      </c>
      <c r="F52" s="85">
        <v>7</v>
      </c>
      <c r="G52" s="75">
        <v>147845</v>
      </c>
      <c r="H52" s="85">
        <v>58460</v>
      </c>
    </row>
    <row r="53" spans="1:8" ht="15.6" customHeight="1">
      <c r="A53" s="81" t="s">
        <v>97</v>
      </c>
      <c r="B53" s="85">
        <v>177</v>
      </c>
      <c r="C53" s="85">
        <v>2288</v>
      </c>
      <c r="D53" s="85">
        <v>1574</v>
      </c>
      <c r="E53" s="85">
        <v>525</v>
      </c>
      <c r="F53" s="85">
        <v>13</v>
      </c>
      <c r="G53" s="75">
        <v>174831</v>
      </c>
      <c r="H53" s="85">
        <v>76412</v>
      </c>
    </row>
    <row r="54" spans="1:8" ht="15.6" customHeight="1">
      <c r="A54" s="81" t="s">
        <v>98</v>
      </c>
      <c r="B54" s="85">
        <v>97</v>
      </c>
      <c r="C54" s="85">
        <v>2875</v>
      </c>
      <c r="D54" s="85">
        <v>1919</v>
      </c>
      <c r="E54" s="85">
        <v>853</v>
      </c>
      <c r="F54" s="85">
        <v>30</v>
      </c>
      <c r="G54" s="75">
        <v>198561</v>
      </c>
      <c r="H54" s="85">
        <v>69065</v>
      </c>
    </row>
    <row r="55" spans="1:8" ht="15.6" customHeight="1">
      <c r="A55" s="82" t="s">
        <v>99</v>
      </c>
      <c r="B55" s="86">
        <v>64</v>
      </c>
      <c r="C55" s="86">
        <v>14714</v>
      </c>
      <c r="D55" s="86">
        <v>9290</v>
      </c>
      <c r="E55" s="86">
        <v>5360</v>
      </c>
      <c r="F55" s="86">
        <v>230</v>
      </c>
      <c r="G55" s="83">
        <v>514153</v>
      </c>
      <c r="H55" s="86">
        <v>34943</v>
      </c>
    </row>
    <row r="56" spans="1:8" ht="6" customHeight="1">
      <c r="A56" s="77"/>
      <c r="B56" s="75"/>
      <c r="C56" s="75"/>
      <c r="D56" s="75"/>
      <c r="E56" s="75"/>
      <c r="F56" s="75"/>
      <c r="G56" s="75"/>
      <c r="H56" s="75"/>
    </row>
    <row r="57" spans="1:8" ht="24.75" customHeight="1">
      <c r="A57" s="216" t="s">
        <v>400</v>
      </c>
      <c r="B57" s="217"/>
      <c r="C57" s="217"/>
      <c r="D57" s="217"/>
      <c r="E57" s="217"/>
      <c r="F57" s="217"/>
      <c r="G57" s="217"/>
      <c r="H57" s="217"/>
    </row>
    <row r="58" spans="1:8" ht="12.75" customHeight="1">
      <c r="A58" s="216" t="s">
        <v>397</v>
      </c>
      <c r="B58" s="217"/>
      <c r="C58" s="217"/>
      <c r="D58" s="217"/>
      <c r="E58" s="217"/>
      <c r="F58" s="217"/>
      <c r="G58" s="217"/>
      <c r="H58" s="217"/>
    </row>
    <row r="59" spans="1:8" ht="13.5" customHeight="1">
      <c r="A59" s="216" t="s">
        <v>398</v>
      </c>
      <c r="B59" s="217"/>
      <c r="C59" s="217"/>
      <c r="D59" s="217"/>
      <c r="E59" s="217"/>
      <c r="F59" s="217"/>
      <c r="G59" s="217"/>
      <c r="H59" s="217"/>
    </row>
  </sheetData>
  <mergeCells count="45">
    <mergeCell ref="A1:H1"/>
    <mergeCell ref="A2:H2"/>
    <mergeCell ref="A4:A7"/>
    <mergeCell ref="B4:B6"/>
    <mergeCell ref="C4:F4"/>
    <mergeCell ref="G4:H4"/>
    <mergeCell ref="C5:C6"/>
    <mergeCell ref="D5:E5"/>
    <mergeCell ref="F5:F6"/>
    <mergeCell ref="G5:G6"/>
    <mergeCell ref="H5:H6"/>
    <mergeCell ref="B7:F7"/>
    <mergeCell ref="A57:H57"/>
    <mergeCell ref="A59:H59"/>
    <mergeCell ref="A58:H58"/>
    <mergeCell ref="A22:H22"/>
    <mergeCell ref="A24:A27"/>
    <mergeCell ref="B24:B26"/>
    <mergeCell ref="C24:F24"/>
    <mergeCell ref="G24:H24"/>
    <mergeCell ref="C25:C26"/>
    <mergeCell ref="D25:E25"/>
    <mergeCell ref="F25:F26"/>
    <mergeCell ref="B27:F27"/>
    <mergeCell ref="A21:H21"/>
    <mergeCell ref="A42:H42"/>
    <mergeCell ref="A36:H36"/>
    <mergeCell ref="A37:H37"/>
    <mergeCell ref="A38:H38"/>
    <mergeCell ref="A16:H16"/>
    <mergeCell ref="A17:H17"/>
    <mergeCell ref="A18:H18"/>
    <mergeCell ref="A43:H43"/>
    <mergeCell ref="A45:A48"/>
    <mergeCell ref="B45:B47"/>
    <mergeCell ref="C45:F45"/>
    <mergeCell ref="G45:H45"/>
    <mergeCell ref="C46:C47"/>
    <mergeCell ref="D46:E46"/>
    <mergeCell ref="F46:F47"/>
    <mergeCell ref="G46:G47"/>
    <mergeCell ref="H46:H47"/>
    <mergeCell ref="B48:F48"/>
    <mergeCell ref="G25:G26"/>
    <mergeCell ref="H25:H26"/>
  </mergeCells>
  <conditionalFormatting sqref="A8:H14">
    <cfRule type="expression" dxfId="63" priority="3">
      <formula>MOD(ROW(),2)=1</formula>
    </cfRule>
  </conditionalFormatting>
  <conditionalFormatting sqref="A28:H34">
    <cfRule type="expression" dxfId="62" priority="2">
      <formula>MOD(ROW(),2)=1</formula>
    </cfRule>
  </conditionalFormatting>
  <conditionalFormatting sqref="A49:H55">
    <cfRule type="expression" dxfId="6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j/11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Layout" topLeftCell="A40" zoomScaleNormal="100" workbookViewId="0">
      <selection activeCell="A42" sqref="A42"/>
    </sheetView>
  </sheetViews>
  <sheetFormatPr baseColWidth="10" defaultRowHeight="12.75"/>
  <cols>
    <col min="1" max="1" width="26.7109375" customWidth="1"/>
    <col min="2" max="2" width="8.7109375" customWidth="1"/>
    <col min="3" max="4" width="9.5703125" customWidth="1"/>
    <col min="5" max="5" width="8.7109375" customWidth="1"/>
    <col min="6" max="6" width="8" customWidth="1"/>
    <col min="7" max="7" width="9.7109375" customWidth="1"/>
    <col min="8" max="8" width="10" customWidth="1"/>
  </cols>
  <sheetData>
    <row r="1" spans="1:8" ht="15.6" customHeight="1">
      <c r="A1" s="224" t="s">
        <v>294</v>
      </c>
      <c r="B1" s="225"/>
      <c r="C1" s="225"/>
      <c r="D1" s="225"/>
      <c r="E1" s="225"/>
      <c r="F1" s="225"/>
      <c r="G1" s="225"/>
      <c r="H1" s="225"/>
    </row>
    <row r="2" spans="1:8" ht="19.899999999999999" customHeight="1">
      <c r="A2" s="218" t="s">
        <v>112</v>
      </c>
      <c r="B2" s="218"/>
      <c r="C2" s="218"/>
      <c r="D2" s="218"/>
      <c r="E2" s="218"/>
      <c r="F2" s="218"/>
      <c r="G2" s="218"/>
      <c r="H2" s="218"/>
    </row>
    <row r="3" spans="1:8" ht="14.25" customHeight="1">
      <c r="A3" s="69"/>
      <c r="B3" s="69"/>
      <c r="C3" s="69"/>
      <c r="D3" s="69"/>
      <c r="E3" s="69"/>
      <c r="F3" s="69"/>
      <c r="G3" s="69"/>
      <c r="H3" s="69"/>
    </row>
    <row r="4" spans="1:8" ht="19.899999999999999" customHeight="1">
      <c r="A4" s="219" t="s">
        <v>116</v>
      </c>
      <c r="B4" s="220" t="s">
        <v>358</v>
      </c>
      <c r="C4" s="221" t="s">
        <v>89</v>
      </c>
      <c r="D4" s="221"/>
      <c r="E4" s="221"/>
      <c r="F4" s="221"/>
      <c r="G4" s="221" t="s">
        <v>104</v>
      </c>
      <c r="H4" s="222"/>
    </row>
    <row r="5" spans="1:8" ht="19.899999999999999" customHeight="1">
      <c r="A5" s="219"/>
      <c r="B5" s="220"/>
      <c r="C5" s="220" t="s">
        <v>103</v>
      </c>
      <c r="D5" s="221" t="s">
        <v>90</v>
      </c>
      <c r="E5" s="221"/>
      <c r="F5" s="220" t="s">
        <v>91</v>
      </c>
      <c r="G5" s="220" t="s">
        <v>111</v>
      </c>
      <c r="H5" s="223" t="s">
        <v>92</v>
      </c>
    </row>
    <row r="6" spans="1:8" ht="57" customHeight="1">
      <c r="A6" s="219"/>
      <c r="B6" s="220"/>
      <c r="C6" s="221"/>
      <c r="D6" s="87" t="s">
        <v>93</v>
      </c>
      <c r="E6" s="87" t="s">
        <v>94</v>
      </c>
      <c r="F6" s="221"/>
      <c r="G6" s="221"/>
      <c r="H6" s="223"/>
    </row>
    <row r="7" spans="1:8" ht="19.899999999999999" customHeight="1">
      <c r="A7" s="219"/>
      <c r="B7" s="221" t="s">
        <v>95</v>
      </c>
      <c r="C7" s="221"/>
      <c r="D7" s="221"/>
      <c r="E7" s="221"/>
      <c r="F7" s="221"/>
      <c r="G7" s="88" t="s">
        <v>106</v>
      </c>
      <c r="H7" s="89" t="s">
        <v>107</v>
      </c>
    </row>
    <row r="8" spans="1:8" ht="15.6" customHeight="1">
      <c r="A8" s="79"/>
      <c r="B8" s="76"/>
      <c r="C8" s="76"/>
      <c r="D8" s="76"/>
      <c r="E8" s="76"/>
      <c r="F8" s="76"/>
      <c r="G8" s="76"/>
      <c r="H8" s="76"/>
    </row>
    <row r="9" spans="1:8" ht="16.5" customHeight="1">
      <c r="A9" s="93" t="s">
        <v>101</v>
      </c>
      <c r="B9" s="96">
        <v>19304</v>
      </c>
      <c r="C9" s="96">
        <v>166116</v>
      </c>
      <c r="D9" s="96">
        <v>122411</v>
      </c>
      <c r="E9" s="96">
        <v>23478</v>
      </c>
      <c r="F9" s="96">
        <v>9</v>
      </c>
      <c r="G9" s="90">
        <v>16544700</v>
      </c>
      <c r="H9" s="96">
        <v>99597</v>
      </c>
    </row>
    <row r="10" spans="1:8" ht="15.6" customHeight="1">
      <c r="A10" s="94" t="s">
        <v>118</v>
      </c>
      <c r="B10" s="97">
        <v>3176</v>
      </c>
      <c r="C10" s="97">
        <v>5202</v>
      </c>
      <c r="D10" s="97">
        <v>1384</v>
      </c>
      <c r="E10" s="97">
        <v>556</v>
      </c>
      <c r="F10" s="97">
        <v>2</v>
      </c>
      <c r="G10" s="91">
        <v>90162</v>
      </c>
      <c r="H10" s="97">
        <v>17332</v>
      </c>
    </row>
    <row r="11" spans="1:8" ht="15.6" customHeight="1">
      <c r="A11" s="94" t="s">
        <v>117</v>
      </c>
      <c r="B11" s="97">
        <v>4133</v>
      </c>
      <c r="C11" s="97">
        <v>8454</v>
      </c>
      <c r="D11" s="97">
        <v>2914</v>
      </c>
      <c r="E11" s="97">
        <v>1233</v>
      </c>
      <c r="F11" s="97">
        <v>2</v>
      </c>
      <c r="G11" s="91">
        <v>341621</v>
      </c>
      <c r="H11" s="97">
        <v>40409</v>
      </c>
    </row>
    <row r="12" spans="1:8" ht="15.6" customHeight="1">
      <c r="A12" s="94" t="s">
        <v>114</v>
      </c>
      <c r="B12" s="97">
        <v>3586</v>
      </c>
      <c r="C12" s="97">
        <v>11963</v>
      </c>
      <c r="D12" s="97">
        <v>6265</v>
      </c>
      <c r="E12" s="97">
        <v>1880</v>
      </c>
      <c r="F12" s="97">
        <v>3</v>
      </c>
      <c r="G12" s="91">
        <v>643798</v>
      </c>
      <c r="H12" s="97">
        <v>53816</v>
      </c>
    </row>
    <row r="13" spans="1:8" ht="15.6" customHeight="1">
      <c r="A13" s="94" t="s">
        <v>115</v>
      </c>
      <c r="B13" s="97">
        <v>3112</v>
      </c>
      <c r="C13" s="97">
        <v>17494</v>
      </c>
      <c r="D13" s="97">
        <v>11561</v>
      </c>
      <c r="E13" s="97">
        <v>2651</v>
      </c>
      <c r="F13" s="97">
        <v>6</v>
      </c>
      <c r="G13" s="91">
        <v>1108143</v>
      </c>
      <c r="H13" s="97">
        <v>63344</v>
      </c>
    </row>
    <row r="14" spans="1:8" ht="15.6" customHeight="1">
      <c r="A14" s="94" t="s">
        <v>119</v>
      </c>
      <c r="B14" s="97">
        <v>4776</v>
      </c>
      <c r="C14" s="97">
        <v>73369</v>
      </c>
      <c r="D14" s="97">
        <v>58535</v>
      </c>
      <c r="E14" s="97">
        <v>9805</v>
      </c>
      <c r="F14" s="97">
        <v>15</v>
      </c>
      <c r="G14" s="91">
        <v>6476961</v>
      </c>
      <c r="H14" s="97">
        <v>88279</v>
      </c>
    </row>
    <row r="15" spans="1:8" ht="15.6" customHeight="1">
      <c r="A15" s="95" t="s">
        <v>120</v>
      </c>
      <c r="B15" s="98">
        <v>521</v>
      </c>
      <c r="C15" s="98">
        <v>49634</v>
      </c>
      <c r="D15" s="98">
        <v>41752</v>
      </c>
      <c r="E15" s="98">
        <v>7353</v>
      </c>
      <c r="F15" s="98">
        <v>95</v>
      </c>
      <c r="G15" s="92">
        <v>7884015</v>
      </c>
      <c r="H15" s="98">
        <v>158843</v>
      </c>
    </row>
    <row r="16" spans="1:8" ht="9" customHeight="1">
      <c r="A16" s="171"/>
      <c r="B16" s="97"/>
      <c r="C16" s="97"/>
      <c r="D16" s="97"/>
      <c r="E16" s="97"/>
      <c r="F16" s="97"/>
      <c r="G16" s="91"/>
      <c r="H16" s="97"/>
    </row>
    <row r="17" spans="1:8" ht="22.7" customHeight="1">
      <c r="A17" s="216" t="s">
        <v>400</v>
      </c>
      <c r="B17" s="217"/>
      <c r="C17" s="217"/>
      <c r="D17" s="217"/>
      <c r="E17" s="217"/>
      <c r="F17" s="217"/>
      <c r="G17" s="217"/>
      <c r="H17" s="217"/>
    </row>
    <row r="18" spans="1:8">
      <c r="A18" s="216" t="s">
        <v>397</v>
      </c>
      <c r="B18" s="217"/>
      <c r="C18" s="217"/>
      <c r="D18" s="217"/>
      <c r="E18" s="217"/>
      <c r="F18" s="217"/>
      <c r="G18" s="217"/>
      <c r="H18" s="217"/>
    </row>
    <row r="19" spans="1:8">
      <c r="A19" s="216" t="s">
        <v>398</v>
      </c>
      <c r="B19" s="217"/>
      <c r="C19" s="217"/>
      <c r="D19" s="217"/>
      <c r="E19" s="217"/>
      <c r="F19" s="217"/>
      <c r="G19" s="217"/>
      <c r="H19" s="217"/>
    </row>
    <row r="20" spans="1:8">
      <c r="A20" s="125"/>
      <c r="B20" s="126"/>
      <c r="C20" s="126"/>
      <c r="D20" s="126"/>
      <c r="E20" s="126"/>
      <c r="F20" s="126"/>
      <c r="G20" s="126"/>
      <c r="H20" s="126"/>
    </row>
    <row r="21" spans="1:8">
      <c r="A21" s="172"/>
      <c r="B21" s="97"/>
      <c r="C21" s="97"/>
      <c r="D21" s="97"/>
      <c r="E21" s="97"/>
      <c r="F21" s="97"/>
      <c r="G21" s="91"/>
      <c r="H21" s="97"/>
    </row>
    <row r="22" spans="1:8" ht="12.75" customHeight="1">
      <c r="A22" s="224" t="s">
        <v>359</v>
      </c>
      <c r="B22" s="225"/>
      <c r="C22" s="225"/>
      <c r="D22" s="225"/>
      <c r="E22" s="225"/>
      <c r="F22" s="225"/>
      <c r="G22" s="225"/>
      <c r="H22" s="225"/>
    </row>
    <row r="23" spans="1:8" ht="17.25" customHeight="1">
      <c r="A23" s="218" t="s">
        <v>112</v>
      </c>
      <c r="B23" s="218"/>
      <c r="C23" s="218"/>
      <c r="D23" s="218"/>
      <c r="E23" s="218"/>
      <c r="F23" s="218"/>
      <c r="G23" s="218"/>
      <c r="H23" s="218"/>
    </row>
    <row r="24" spans="1:8" ht="19.899999999999999" customHeight="1">
      <c r="A24" s="69"/>
      <c r="B24" s="69"/>
      <c r="C24" s="69"/>
      <c r="D24" s="69"/>
      <c r="E24" s="69"/>
      <c r="F24" s="69"/>
      <c r="G24" s="69"/>
      <c r="H24" s="69"/>
    </row>
    <row r="25" spans="1:8" ht="15.6" customHeight="1">
      <c r="A25" s="219" t="s">
        <v>116</v>
      </c>
      <c r="B25" s="220" t="s">
        <v>110</v>
      </c>
      <c r="C25" s="221" t="s">
        <v>89</v>
      </c>
      <c r="D25" s="221"/>
      <c r="E25" s="221"/>
      <c r="F25" s="221"/>
      <c r="G25" s="221" t="s">
        <v>104</v>
      </c>
      <c r="H25" s="222"/>
    </row>
    <row r="26" spans="1:8" ht="19.899999999999999" customHeight="1">
      <c r="A26" s="219"/>
      <c r="B26" s="220"/>
      <c r="C26" s="220" t="s">
        <v>103</v>
      </c>
      <c r="D26" s="221" t="s">
        <v>90</v>
      </c>
      <c r="E26" s="221"/>
      <c r="F26" s="220" t="s">
        <v>91</v>
      </c>
      <c r="G26" s="220" t="s">
        <v>111</v>
      </c>
      <c r="H26" s="223" t="s">
        <v>92</v>
      </c>
    </row>
    <row r="27" spans="1:8" ht="68.25" customHeight="1">
      <c r="A27" s="219"/>
      <c r="B27" s="220"/>
      <c r="C27" s="221"/>
      <c r="D27" s="123" t="s">
        <v>93</v>
      </c>
      <c r="E27" s="123" t="s">
        <v>94</v>
      </c>
      <c r="F27" s="221"/>
      <c r="G27" s="221"/>
      <c r="H27" s="223"/>
    </row>
    <row r="28" spans="1:8" ht="23.25" customHeight="1">
      <c r="A28" s="219"/>
      <c r="B28" s="221" t="s">
        <v>95</v>
      </c>
      <c r="C28" s="221"/>
      <c r="D28" s="221"/>
      <c r="E28" s="221"/>
      <c r="F28" s="221"/>
      <c r="G28" s="124" t="s">
        <v>106</v>
      </c>
      <c r="H28" s="127" t="s">
        <v>107</v>
      </c>
    </row>
    <row r="29" spans="1:8" ht="19.899999999999999" customHeight="1">
      <c r="A29" s="94"/>
      <c r="B29" s="97"/>
      <c r="C29" s="97"/>
      <c r="D29" s="97"/>
      <c r="E29" s="97"/>
      <c r="F29" s="97"/>
      <c r="G29" s="91"/>
      <c r="H29" s="97"/>
    </row>
    <row r="30" spans="1:8" ht="24" customHeight="1">
      <c r="A30" s="93" t="s">
        <v>105</v>
      </c>
      <c r="B30" s="96">
        <v>16174</v>
      </c>
      <c r="C30" s="96">
        <v>139824</v>
      </c>
      <c r="D30" s="96">
        <v>107089</v>
      </c>
      <c r="E30" s="96">
        <v>15779</v>
      </c>
      <c r="F30" s="96">
        <v>9</v>
      </c>
      <c r="G30" s="90">
        <v>15263069</v>
      </c>
      <c r="H30" s="96">
        <v>109159</v>
      </c>
    </row>
    <row r="31" spans="1:8" ht="24.75" customHeight="1">
      <c r="A31" s="94" t="s">
        <v>118</v>
      </c>
      <c r="B31" s="97">
        <v>2161</v>
      </c>
      <c r="C31" s="97">
        <v>3802</v>
      </c>
      <c r="D31" s="97">
        <v>1162</v>
      </c>
      <c r="E31" s="97">
        <v>418</v>
      </c>
      <c r="F31" s="97">
        <v>2</v>
      </c>
      <c r="G31" s="91">
        <v>59927</v>
      </c>
      <c r="H31" s="97">
        <v>15762</v>
      </c>
    </row>
    <row r="32" spans="1:8" ht="15.6" customHeight="1">
      <c r="A32" s="94" t="s">
        <v>117</v>
      </c>
      <c r="B32" s="97">
        <v>3189</v>
      </c>
      <c r="C32" s="97">
        <v>6759</v>
      </c>
      <c r="D32" s="97">
        <v>2500</v>
      </c>
      <c r="E32" s="97">
        <v>928</v>
      </c>
      <c r="F32" s="97">
        <v>2</v>
      </c>
      <c r="G32" s="91">
        <v>267294</v>
      </c>
      <c r="H32" s="97">
        <v>39546</v>
      </c>
    </row>
    <row r="33" spans="1:8" ht="15.6" customHeight="1">
      <c r="A33" s="94" t="s">
        <v>114</v>
      </c>
      <c r="B33" s="97">
        <v>3103</v>
      </c>
      <c r="C33" s="97">
        <v>10170</v>
      </c>
      <c r="D33" s="97">
        <v>5511</v>
      </c>
      <c r="E33" s="97">
        <v>1368</v>
      </c>
      <c r="F33" s="97">
        <v>3</v>
      </c>
      <c r="G33" s="91">
        <v>558696</v>
      </c>
      <c r="H33" s="97">
        <v>54936</v>
      </c>
    </row>
    <row r="34" spans="1:8" ht="15.6" customHeight="1">
      <c r="A34" s="94" t="s">
        <v>115</v>
      </c>
      <c r="B34" s="97">
        <v>2801</v>
      </c>
      <c r="C34" s="97">
        <v>15205</v>
      </c>
      <c r="D34" s="97">
        <v>10234</v>
      </c>
      <c r="E34" s="97">
        <v>2021</v>
      </c>
      <c r="F34" s="97">
        <v>5</v>
      </c>
      <c r="G34" s="91">
        <v>998745</v>
      </c>
      <c r="H34" s="97">
        <v>65685</v>
      </c>
    </row>
    <row r="35" spans="1:8" ht="15.6" customHeight="1">
      <c r="A35" s="94" t="s">
        <v>119</v>
      </c>
      <c r="B35" s="97">
        <v>4426</v>
      </c>
      <c r="C35" s="97">
        <v>63715</v>
      </c>
      <c r="D35" s="97">
        <v>52333</v>
      </c>
      <c r="E35" s="97">
        <v>6721</v>
      </c>
      <c r="F35" s="97">
        <v>14</v>
      </c>
      <c r="G35" s="91">
        <v>6016627</v>
      </c>
      <c r="H35" s="97">
        <v>94430</v>
      </c>
    </row>
    <row r="36" spans="1:8" ht="15.6" customHeight="1">
      <c r="A36" s="95" t="s">
        <v>120</v>
      </c>
      <c r="B36" s="98">
        <v>494</v>
      </c>
      <c r="C36" s="98">
        <v>40173</v>
      </c>
      <c r="D36" s="98">
        <v>35349</v>
      </c>
      <c r="E36" s="98">
        <v>4323</v>
      </c>
      <c r="F36" s="98">
        <v>81</v>
      </c>
      <c r="G36" s="92">
        <v>7361780</v>
      </c>
      <c r="H36" s="98">
        <v>183252</v>
      </c>
    </row>
    <row r="37" spans="1:8" ht="8.25" customHeight="1">
      <c r="A37" s="172"/>
      <c r="B37" s="97"/>
      <c r="C37" s="97"/>
      <c r="D37" s="97"/>
      <c r="E37" s="97"/>
      <c r="F37" s="97"/>
      <c r="G37" s="91"/>
      <c r="H37" s="97"/>
    </row>
    <row r="38" spans="1:8" ht="25.5" customHeight="1">
      <c r="A38" s="216" t="s">
        <v>400</v>
      </c>
      <c r="B38" s="217"/>
      <c r="C38" s="217"/>
      <c r="D38" s="217"/>
      <c r="E38" s="217"/>
      <c r="F38" s="217"/>
      <c r="G38" s="217"/>
      <c r="H38" s="217"/>
    </row>
    <row r="39" spans="1:8" ht="15" customHeight="1">
      <c r="A39" s="216" t="s">
        <v>397</v>
      </c>
      <c r="B39" s="217"/>
      <c r="C39" s="217"/>
      <c r="D39" s="217"/>
      <c r="E39" s="217"/>
      <c r="F39" s="217"/>
      <c r="G39" s="217"/>
      <c r="H39" s="217"/>
    </row>
    <row r="40" spans="1:8">
      <c r="A40" s="216" t="s">
        <v>398</v>
      </c>
      <c r="B40" s="217"/>
      <c r="C40" s="217"/>
      <c r="D40" s="217"/>
      <c r="E40" s="217"/>
      <c r="F40" s="217"/>
      <c r="G40" s="217"/>
      <c r="H40" s="217"/>
    </row>
    <row r="41" spans="1:8">
      <c r="A41" s="182"/>
      <c r="B41" s="183"/>
      <c r="C41" s="183"/>
      <c r="D41" s="183"/>
      <c r="E41" s="183"/>
      <c r="F41" s="183"/>
      <c r="G41" s="183"/>
      <c r="H41" s="183"/>
    </row>
    <row r="42" spans="1:8">
      <c r="A42" s="182"/>
      <c r="B42" s="183"/>
      <c r="C42" s="183"/>
      <c r="D42" s="183"/>
      <c r="E42" s="183"/>
      <c r="F42" s="183"/>
      <c r="G42" s="183"/>
      <c r="H42" s="183"/>
    </row>
    <row r="43" spans="1:8">
      <c r="A43" s="224" t="s">
        <v>361</v>
      </c>
      <c r="B43" s="225"/>
      <c r="C43" s="225"/>
      <c r="D43" s="225"/>
      <c r="E43" s="225"/>
      <c r="F43" s="225"/>
      <c r="G43" s="225"/>
      <c r="H43" s="225"/>
    </row>
    <row r="44" spans="1:8" ht="13.5" customHeight="1">
      <c r="A44" s="218" t="s">
        <v>112</v>
      </c>
      <c r="B44" s="218"/>
      <c r="C44" s="218"/>
      <c r="D44" s="218"/>
      <c r="E44" s="218"/>
      <c r="F44" s="218"/>
      <c r="G44" s="218"/>
      <c r="H44" s="218"/>
    </row>
    <row r="45" spans="1:8" ht="19.899999999999999" customHeight="1">
      <c r="A45" s="69"/>
      <c r="B45" s="69"/>
      <c r="C45" s="69"/>
      <c r="D45" s="69"/>
      <c r="E45" s="69"/>
      <c r="F45" s="69"/>
      <c r="G45" s="69"/>
      <c r="H45" s="69"/>
    </row>
    <row r="46" spans="1:8" ht="15.6" customHeight="1">
      <c r="A46" s="219" t="s">
        <v>116</v>
      </c>
      <c r="B46" s="220" t="s">
        <v>360</v>
      </c>
      <c r="C46" s="221" t="s">
        <v>89</v>
      </c>
      <c r="D46" s="221"/>
      <c r="E46" s="221"/>
      <c r="F46" s="221"/>
      <c r="G46" s="221" t="s">
        <v>104</v>
      </c>
      <c r="H46" s="222"/>
    </row>
    <row r="47" spans="1:8" ht="36.75" customHeight="1">
      <c r="A47" s="219"/>
      <c r="B47" s="220"/>
      <c r="C47" s="220" t="s">
        <v>103</v>
      </c>
      <c r="D47" s="221" t="s">
        <v>90</v>
      </c>
      <c r="E47" s="221"/>
      <c r="F47" s="220" t="s">
        <v>91</v>
      </c>
      <c r="G47" s="220" t="s">
        <v>111</v>
      </c>
      <c r="H47" s="223" t="s">
        <v>92</v>
      </c>
    </row>
    <row r="48" spans="1:8" ht="59.25" customHeight="1">
      <c r="A48" s="219"/>
      <c r="B48" s="220"/>
      <c r="C48" s="221"/>
      <c r="D48" s="123" t="s">
        <v>93</v>
      </c>
      <c r="E48" s="123" t="s">
        <v>94</v>
      </c>
      <c r="F48" s="221"/>
      <c r="G48" s="221"/>
      <c r="H48" s="223"/>
    </row>
    <row r="49" spans="1:8" ht="24" customHeight="1">
      <c r="A49" s="219"/>
      <c r="B49" s="221" t="s">
        <v>95</v>
      </c>
      <c r="C49" s="221"/>
      <c r="D49" s="221"/>
      <c r="E49" s="221"/>
      <c r="F49" s="221"/>
      <c r="G49" s="124" t="s">
        <v>106</v>
      </c>
      <c r="H49" s="127" t="s">
        <v>107</v>
      </c>
    </row>
    <row r="50" spans="1:8" ht="9" customHeight="1">
      <c r="A50" s="94"/>
      <c r="B50" s="97"/>
      <c r="C50" s="97"/>
      <c r="D50" s="97"/>
      <c r="E50" s="97"/>
      <c r="F50" s="97"/>
      <c r="G50" s="91"/>
      <c r="H50" s="97"/>
    </row>
    <row r="51" spans="1:8" ht="28.5" customHeight="1">
      <c r="A51" s="80" t="s">
        <v>100</v>
      </c>
      <c r="B51" s="96">
        <v>3130</v>
      </c>
      <c r="C51" s="96">
        <v>26292</v>
      </c>
      <c r="D51" s="96">
        <v>15322</v>
      </c>
      <c r="E51" s="96">
        <v>7699</v>
      </c>
      <c r="F51" s="96">
        <v>8</v>
      </c>
      <c r="G51" s="90">
        <v>1281631</v>
      </c>
      <c r="H51" s="96">
        <v>48746</v>
      </c>
    </row>
    <row r="52" spans="1:8" ht="21.75" customHeight="1">
      <c r="A52" s="94" t="s">
        <v>118</v>
      </c>
      <c r="B52" s="97">
        <v>1015</v>
      </c>
      <c r="C52" s="97">
        <v>1400</v>
      </c>
      <c r="D52" s="97">
        <v>222</v>
      </c>
      <c r="E52" s="97">
        <v>138</v>
      </c>
      <c r="F52" s="97">
        <v>1</v>
      </c>
      <c r="G52" s="91">
        <v>30235</v>
      </c>
      <c r="H52" s="97">
        <v>21596</v>
      </c>
    </row>
    <row r="53" spans="1:8" ht="15.6" customHeight="1">
      <c r="A53" s="94" t="s">
        <v>117</v>
      </c>
      <c r="B53" s="97">
        <v>944</v>
      </c>
      <c r="C53" s="97">
        <v>1695</v>
      </c>
      <c r="D53" s="97">
        <v>414</v>
      </c>
      <c r="E53" s="97">
        <v>305</v>
      </c>
      <c r="F53" s="97">
        <v>2</v>
      </c>
      <c r="G53" s="91">
        <v>74327</v>
      </c>
      <c r="H53" s="97">
        <v>43851</v>
      </c>
    </row>
    <row r="54" spans="1:8" ht="15.6" customHeight="1">
      <c r="A54" s="94" t="s">
        <v>114</v>
      </c>
      <c r="B54" s="97">
        <v>483</v>
      </c>
      <c r="C54" s="97">
        <v>1793</v>
      </c>
      <c r="D54" s="97">
        <v>754</v>
      </c>
      <c r="E54" s="97">
        <v>512</v>
      </c>
      <c r="F54" s="97">
        <v>4</v>
      </c>
      <c r="G54" s="91">
        <v>85102</v>
      </c>
      <c r="H54" s="97">
        <v>47463</v>
      </c>
    </row>
    <row r="55" spans="1:8" ht="15.6" customHeight="1">
      <c r="A55" s="94" t="s">
        <v>115</v>
      </c>
      <c r="B55" s="97">
        <v>311</v>
      </c>
      <c r="C55" s="97">
        <v>2289</v>
      </c>
      <c r="D55" s="97">
        <v>1327</v>
      </c>
      <c r="E55" s="97">
        <v>630</v>
      </c>
      <c r="F55" s="97">
        <v>7</v>
      </c>
      <c r="G55" s="91">
        <v>109398</v>
      </c>
      <c r="H55" s="97">
        <v>47793</v>
      </c>
    </row>
    <row r="56" spans="1:8" ht="15.6" customHeight="1">
      <c r="A56" s="94" t="s">
        <v>119</v>
      </c>
      <c r="B56" s="97">
        <v>350</v>
      </c>
      <c r="C56" s="97">
        <v>9654</v>
      </c>
      <c r="D56" s="97">
        <v>6202</v>
      </c>
      <c r="E56" s="97">
        <v>3084</v>
      </c>
      <c r="F56" s="97">
        <v>28</v>
      </c>
      <c r="G56" s="91">
        <v>460334</v>
      </c>
      <c r="H56" s="97">
        <v>47683</v>
      </c>
    </row>
    <row r="57" spans="1:8" ht="15.6" customHeight="1">
      <c r="A57" s="95" t="s">
        <v>120</v>
      </c>
      <c r="B57" s="98">
        <v>27</v>
      </c>
      <c r="C57" s="98">
        <v>9461</v>
      </c>
      <c r="D57" s="98">
        <v>6403</v>
      </c>
      <c r="E57" s="98">
        <v>3030</v>
      </c>
      <c r="F57" s="98">
        <v>350</v>
      </c>
      <c r="G57" s="92">
        <v>522235</v>
      </c>
      <c r="H57" s="98">
        <v>55199</v>
      </c>
    </row>
    <row r="58" spans="1:8" ht="15.6" customHeight="1">
      <c r="A58" s="77"/>
      <c r="B58" s="75"/>
      <c r="C58" s="75"/>
      <c r="D58" s="75"/>
      <c r="E58" s="75"/>
      <c r="F58" s="75"/>
      <c r="G58" s="75"/>
      <c r="H58" s="75"/>
    </row>
    <row r="59" spans="1:8" ht="28.5" customHeight="1">
      <c r="A59" s="216" t="s">
        <v>400</v>
      </c>
      <c r="B59" s="217"/>
      <c r="C59" s="217"/>
      <c r="D59" s="217"/>
      <c r="E59" s="217"/>
      <c r="F59" s="217"/>
      <c r="G59" s="217"/>
      <c r="H59" s="217"/>
    </row>
    <row r="60" spans="1:8" ht="14.25" customHeight="1">
      <c r="A60" s="216" t="s">
        <v>397</v>
      </c>
      <c r="B60" s="217"/>
      <c r="C60" s="217"/>
      <c r="D60" s="217"/>
      <c r="E60" s="217"/>
      <c r="F60" s="217"/>
      <c r="G60" s="217"/>
      <c r="H60" s="217"/>
    </row>
    <row r="61" spans="1:8">
      <c r="A61" s="216" t="s">
        <v>398</v>
      </c>
      <c r="B61" s="217"/>
      <c r="C61" s="217"/>
      <c r="D61" s="217"/>
      <c r="E61" s="217"/>
      <c r="F61" s="217"/>
      <c r="G61" s="217"/>
      <c r="H61" s="217"/>
    </row>
    <row r="62" spans="1:8">
      <c r="A62" s="72"/>
      <c r="B62" s="72"/>
      <c r="C62" s="72"/>
      <c r="D62" s="72"/>
      <c r="E62" s="72"/>
      <c r="F62" s="72"/>
      <c r="G62" s="72"/>
      <c r="H62" s="72"/>
    </row>
  </sheetData>
  <mergeCells count="45">
    <mergeCell ref="A1:H1"/>
    <mergeCell ref="A2:H2"/>
    <mergeCell ref="A4:A7"/>
    <mergeCell ref="B4:B6"/>
    <mergeCell ref="C4:F4"/>
    <mergeCell ref="G4:H4"/>
    <mergeCell ref="C5:C6"/>
    <mergeCell ref="D5:E5"/>
    <mergeCell ref="F5:F6"/>
    <mergeCell ref="G5:G6"/>
    <mergeCell ref="H5:H6"/>
    <mergeCell ref="B7:F7"/>
    <mergeCell ref="A59:H59"/>
    <mergeCell ref="A60:H60"/>
    <mergeCell ref="A61:H61"/>
    <mergeCell ref="A22:H22"/>
    <mergeCell ref="A23:H23"/>
    <mergeCell ref="A25:A28"/>
    <mergeCell ref="B25:B27"/>
    <mergeCell ref="C25:F25"/>
    <mergeCell ref="G25:H25"/>
    <mergeCell ref="C26:C27"/>
    <mergeCell ref="D26:E26"/>
    <mergeCell ref="F26:F27"/>
    <mergeCell ref="G26:G27"/>
    <mergeCell ref="H26:H27"/>
    <mergeCell ref="B28:F28"/>
    <mergeCell ref="A43:H43"/>
    <mergeCell ref="A44:H44"/>
    <mergeCell ref="A46:A49"/>
    <mergeCell ref="B46:B48"/>
    <mergeCell ref="C46:F46"/>
    <mergeCell ref="G46:H46"/>
    <mergeCell ref="C47:C48"/>
    <mergeCell ref="D47:E47"/>
    <mergeCell ref="F47:F48"/>
    <mergeCell ref="G47:G48"/>
    <mergeCell ref="H47:H48"/>
    <mergeCell ref="B49:F49"/>
    <mergeCell ref="A38:H38"/>
    <mergeCell ref="A39:H39"/>
    <mergeCell ref="A40:H40"/>
    <mergeCell ref="A17:H17"/>
    <mergeCell ref="A18:H18"/>
    <mergeCell ref="A19:H19"/>
  </mergeCells>
  <conditionalFormatting sqref="A8:H15 A30:H36">
    <cfRule type="expression" dxfId="60" priority="3">
      <formula>MOD(ROW(),2)=1</formula>
    </cfRule>
  </conditionalFormatting>
  <conditionalFormatting sqref="A50:H57">
    <cfRule type="expression" dxfId="5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j/11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topLeftCell="A13" zoomScaleNormal="100" workbookViewId="0">
      <selection sqref="A1:H1"/>
    </sheetView>
  </sheetViews>
  <sheetFormatPr baseColWidth="10" defaultRowHeight="12.75"/>
  <cols>
    <col min="1" max="1" width="29.28515625" customWidth="1"/>
    <col min="2" max="2" width="8.7109375" customWidth="1"/>
    <col min="3" max="3" width="9.140625" customWidth="1"/>
    <col min="4" max="5" width="9.42578125" customWidth="1"/>
    <col min="6" max="6" width="6.7109375" customWidth="1"/>
    <col min="7" max="7" width="9.7109375" customWidth="1"/>
    <col min="8" max="8" width="9.5703125" customWidth="1"/>
  </cols>
  <sheetData>
    <row r="1" spans="1:8">
      <c r="A1" s="226" t="s">
        <v>362</v>
      </c>
      <c r="B1" s="226"/>
      <c r="C1" s="226"/>
      <c r="D1" s="226"/>
      <c r="E1" s="226"/>
      <c r="F1" s="226"/>
      <c r="G1" s="226"/>
      <c r="H1" s="226"/>
    </row>
    <row r="2" spans="1:8">
      <c r="A2" s="226" t="s">
        <v>121</v>
      </c>
      <c r="B2" s="226"/>
      <c r="C2" s="226"/>
      <c r="D2" s="226"/>
      <c r="E2" s="226"/>
      <c r="F2" s="226"/>
      <c r="G2" s="226"/>
      <c r="H2" s="226"/>
    </row>
    <row r="3" spans="1:8">
      <c r="A3" s="227"/>
      <c r="B3" s="227"/>
      <c r="C3" s="227"/>
      <c r="D3" s="227"/>
      <c r="E3" s="227"/>
      <c r="F3" s="227"/>
      <c r="G3" s="227"/>
      <c r="H3" s="227"/>
    </row>
    <row r="4" spans="1:8" ht="16.899999999999999" customHeight="1">
      <c r="A4" s="228" t="s">
        <v>140</v>
      </c>
      <c r="B4" s="231" t="s">
        <v>133</v>
      </c>
      <c r="C4" s="234" t="s">
        <v>89</v>
      </c>
      <c r="D4" s="234"/>
      <c r="E4" s="234"/>
      <c r="F4" s="234"/>
      <c r="G4" s="234" t="s">
        <v>386</v>
      </c>
      <c r="H4" s="235"/>
    </row>
    <row r="5" spans="1:8" ht="16.899999999999999" customHeight="1">
      <c r="A5" s="229"/>
      <c r="B5" s="232"/>
      <c r="C5" s="231" t="s">
        <v>387</v>
      </c>
      <c r="D5" s="235" t="s">
        <v>90</v>
      </c>
      <c r="E5" s="236"/>
      <c r="F5" s="231" t="s">
        <v>134</v>
      </c>
      <c r="G5" s="231" t="s">
        <v>111</v>
      </c>
      <c r="H5" s="237" t="s">
        <v>135</v>
      </c>
    </row>
    <row r="6" spans="1:8" ht="45.4" customHeight="1">
      <c r="A6" s="229"/>
      <c r="B6" s="233"/>
      <c r="C6" s="233"/>
      <c r="D6" s="106" t="s">
        <v>136</v>
      </c>
      <c r="E6" s="106" t="s">
        <v>137</v>
      </c>
      <c r="F6" s="233"/>
      <c r="G6" s="233"/>
      <c r="H6" s="238"/>
    </row>
    <row r="7" spans="1:8" ht="16.899999999999999" customHeight="1">
      <c r="A7" s="230"/>
      <c r="B7" s="234" t="s">
        <v>95</v>
      </c>
      <c r="C7" s="234"/>
      <c r="D7" s="234"/>
      <c r="E7" s="234"/>
      <c r="F7" s="234"/>
      <c r="G7" s="106" t="s">
        <v>106</v>
      </c>
      <c r="H7" s="107" t="s">
        <v>107</v>
      </c>
    </row>
    <row r="8" spans="1:8" ht="8.4499999999999993" customHeight="1">
      <c r="A8" s="103"/>
      <c r="B8" s="102"/>
      <c r="C8" s="102"/>
      <c r="D8" s="102"/>
      <c r="E8" s="102"/>
      <c r="F8" s="102"/>
      <c r="G8" s="102"/>
      <c r="H8" s="102"/>
    </row>
    <row r="9" spans="1:8" ht="12.2" customHeight="1">
      <c r="A9" s="109" t="s">
        <v>101</v>
      </c>
      <c r="B9" s="96">
        <v>19304</v>
      </c>
      <c r="C9" s="96">
        <v>166116</v>
      </c>
      <c r="D9" s="96">
        <v>122411</v>
      </c>
      <c r="E9" s="96">
        <v>23478</v>
      </c>
      <c r="F9" s="96">
        <v>9</v>
      </c>
      <c r="G9" s="90">
        <v>16544700</v>
      </c>
      <c r="H9" s="96">
        <v>99597</v>
      </c>
    </row>
    <row r="10" spans="1:8" ht="12.2" customHeight="1">
      <c r="A10" s="104" t="s">
        <v>139</v>
      </c>
      <c r="B10" s="97">
        <v>11417</v>
      </c>
      <c r="C10" s="97">
        <v>22529</v>
      </c>
      <c r="D10" s="97">
        <v>8548</v>
      </c>
      <c r="E10" s="97">
        <v>2054</v>
      </c>
      <c r="F10" s="97">
        <v>2</v>
      </c>
      <c r="G10" s="91">
        <v>1808517</v>
      </c>
      <c r="H10" s="97">
        <v>80275</v>
      </c>
    </row>
    <row r="11" spans="1:8" ht="12.2" customHeight="1">
      <c r="A11" s="104" t="s">
        <v>123</v>
      </c>
      <c r="B11" s="97">
        <v>4005</v>
      </c>
      <c r="C11" s="97">
        <v>26389</v>
      </c>
      <c r="D11" s="97">
        <v>18325</v>
      </c>
      <c r="E11" s="97">
        <v>3828</v>
      </c>
      <c r="F11" s="97">
        <v>7</v>
      </c>
      <c r="G11" s="91">
        <v>1931469</v>
      </c>
      <c r="H11" s="97">
        <v>73192</v>
      </c>
    </row>
    <row r="12" spans="1:8" ht="12.2" customHeight="1">
      <c r="A12" s="108" t="s">
        <v>138</v>
      </c>
      <c r="B12" s="97">
        <v>2332</v>
      </c>
      <c r="C12" s="97">
        <v>31093</v>
      </c>
      <c r="D12" s="97">
        <v>24761</v>
      </c>
      <c r="E12" s="97">
        <v>3870</v>
      </c>
      <c r="F12" s="97">
        <v>13</v>
      </c>
      <c r="G12" s="91">
        <v>2957395</v>
      </c>
      <c r="H12" s="97">
        <v>95114</v>
      </c>
    </row>
    <row r="13" spans="1:8" ht="12.2" customHeight="1">
      <c r="A13" s="104" t="s">
        <v>124</v>
      </c>
      <c r="B13" s="97">
        <v>1157</v>
      </c>
      <c r="C13" s="97">
        <v>33778</v>
      </c>
      <c r="D13" s="97">
        <v>28602</v>
      </c>
      <c r="E13" s="97">
        <v>3971</v>
      </c>
      <c r="F13" s="97">
        <v>29</v>
      </c>
      <c r="G13" s="91">
        <v>3905872</v>
      </c>
      <c r="H13" s="97">
        <v>115634</v>
      </c>
    </row>
    <row r="14" spans="1:8" ht="12.2" customHeight="1">
      <c r="A14" s="104" t="s">
        <v>125</v>
      </c>
      <c r="B14" s="97">
        <v>393</v>
      </c>
      <c r="C14" s="97">
        <v>52327</v>
      </c>
      <c r="D14" s="97">
        <v>42175</v>
      </c>
      <c r="E14" s="97">
        <v>9755</v>
      </c>
      <c r="F14" s="97">
        <v>133</v>
      </c>
      <c r="G14" s="91">
        <v>5941447</v>
      </c>
      <c r="H14" s="97">
        <v>113545</v>
      </c>
    </row>
    <row r="15" spans="1:8" ht="12.2" customHeight="1">
      <c r="A15" s="110" t="s">
        <v>126</v>
      </c>
      <c r="B15" s="97">
        <v>3454</v>
      </c>
      <c r="C15" s="97">
        <v>27089</v>
      </c>
      <c r="D15" s="97">
        <v>21688</v>
      </c>
      <c r="E15" s="97">
        <v>1780</v>
      </c>
      <c r="F15" s="97">
        <v>8</v>
      </c>
      <c r="G15" s="91">
        <v>3063568</v>
      </c>
      <c r="H15" s="97">
        <v>113093</v>
      </c>
    </row>
    <row r="16" spans="1:8" ht="12.2" customHeight="1">
      <c r="A16" s="104" t="s">
        <v>139</v>
      </c>
      <c r="B16" s="97">
        <v>1977</v>
      </c>
      <c r="C16" s="117">
        <v>3856</v>
      </c>
      <c r="D16" s="117">
        <v>1467</v>
      </c>
      <c r="E16" s="117">
        <v>304</v>
      </c>
      <c r="F16" s="117">
        <v>2</v>
      </c>
      <c r="G16" s="116" t="s">
        <v>142</v>
      </c>
      <c r="H16" s="115" t="s">
        <v>142</v>
      </c>
    </row>
    <row r="17" spans="1:8" ht="12.2" customHeight="1">
      <c r="A17" s="104" t="s">
        <v>123</v>
      </c>
      <c r="B17" s="97">
        <v>707</v>
      </c>
      <c r="C17" s="115" t="s">
        <v>142</v>
      </c>
      <c r="D17" s="115" t="s">
        <v>142</v>
      </c>
      <c r="E17" s="115" t="s">
        <v>142</v>
      </c>
      <c r="F17" s="115" t="s">
        <v>142</v>
      </c>
      <c r="G17" s="116" t="s">
        <v>142</v>
      </c>
      <c r="H17" s="115" t="s">
        <v>142</v>
      </c>
    </row>
    <row r="18" spans="1:8" ht="12.2" customHeight="1">
      <c r="A18" s="108" t="s">
        <v>138</v>
      </c>
      <c r="B18" s="97">
        <v>465</v>
      </c>
      <c r="C18" s="115" t="s">
        <v>142</v>
      </c>
      <c r="D18" s="115" t="s">
        <v>142</v>
      </c>
      <c r="E18" s="115" t="s">
        <v>142</v>
      </c>
      <c r="F18" s="115" t="s">
        <v>142</v>
      </c>
      <c r="G18" s="118">
        <v>633997</v>
      </c>
      <c r="H18" s="115" t="s">
        <v>142</v>
      </c>
    </row>
    <row r="19" spans="1:8" ht="12.2" customHeight="1">
      <c r="A19" s="104" t="s">
        <v>124</v>
      </c>
      <c r="B19" s="97">
        <v>242</v>
      </c>
      <c r="C19" s="97">
        <v>6821</v>
      </c>
      <c r="D19" s="97">
        <v>6186</v>
      </c>
      <c r="E19" s="97">
        <v>390</v>
      </c>
      <c r="F19" s="97">
        <v>28</v>
      </c>
      <c r="G19" s="91">
        <v>868643</v>
      </c>
      <c r="H19" s="97">
        <v>127348</v>
      </c>
    </row>
    <row r="20" spans="1:8" ht="12.2" customHeight="1">
      <c r="A20" s="104" t="s">
        <v>125</v>
      </c>
      <c r="B20" s="97">
        <v>63</v>
      </c>
      <c r="C20" s="97">
        <v>5466</v>
      </c>
      <c r="D20" s="97">
        <v>5240</v>
      </c>
      <c r="E20" s="97">
        <v>163</v>
      </c>
      <c r="F20" s="97">
        <v>87</v>
      </c>
      <c r="G20" s="91">
        <v>801631</v>
      </c>
      <c r="H20" s="97">
        <v>146658</v>
      </c>
    </row>
    <row r="21" spans="1:8" ht="12.2" customHeight="1">
      <c r="A21" s="110" t="s">
        <v>127</v>
      </c>
      <c r="B21" s="97">
        <v>7767</v>
      </c>
      <c r="C21" s="97">
        <v>48335</v>
      </c>
      <c r="D21" s="97">
        <v>36295</v>
      </c>
      <c r="E21" s="97">
        <v>3952</v>
      </c>
      <c r="F21" s="97">
        <v>6</v>
      </c>
      <c r="G21" s="91">
        <v>4548875</v>
      </c>
      <c r="H21" s="97">
        <v>94111</v>
      </c>
    </row>
    <row r="22" spans="1:8" ht="12.2" customHeight="1">
      <c r="A22" s="104" t="s">
        <v>139</v>
      </c>
      <c r="B22" s="97">
        <v>5056</v>
      </c>
      <c r="C22" s="97">
        <v>9312</v>
      </c>
      <c r="D22" s="97">
        <v>3393</v>
      </c>
      <c r="E22" s="97">
        <v>672</v>
      </c>
      <c r="F22" s="97">
        <v>2</v>
      </c>
      <c r="G22" s="116" t="s">
        <v>142</v>
      </c>
      <c r="H22" s="115" t="s">
        <v>142</v>
      </c>
    </row>
    <row r="23" spans="1:8" ht="12.2" customHeight="1">
      <c r="A23" s="104" t="s">
        <v>123</v>
      </c>
      <c r="B23" s="97">
        <v>1465</v>
      </c>
      <c r="C23" s="97">
        <v>9658</v>
      </c>
      <c r="D23" s="97">
        <v>7093</v>
      </c>
      <c r="E23" s="97">
        <v>1017</v>
      </c>
      <c r="F23" s="97">
        <v>7</v>
      </c>
      <c r="G23" s="91">
        <v>722668</v>
      </c>
      <c r="H23" s="97">
        <v>74826</v>
      </c>
    </row>
    <row r="24" spans="1:8" ht="12.2" customHeight="1">
      <c r="A24" s="108" t="s">
        <v>138</v>
      </c>
      <c r="B24" s="97">
        <v>825</v>
      </c>
      <c r="C24" s="115" t="s">
        <v>142</v>
      </c>
      <c r="D24" s="115" t="s">
        <v>142</v>
      </c>
      <c r="E24" s="115" t="s">
        <v>142</v>
      </c>
      <c r="F24" s="115" t="s">
        <v>142</v>
      </c>
      <c r="G24" s="91">
        <v>953229</v>
      </c>
      <c r="H24" s="96" t="s">
        <v>142</v>
      </c>
    </row>
    <row r="25" spans="1:8" ht="12.2" customHeight="1">
      <c r="A25" s="104" t="s">
        <v>124</v>
      </c>
      <c r="B25" s="97">
        <v>342</v>
      </c>
      <c r="C25" s="97">
        <v>9818</v>
      </c>
      <c r="D25" s="97">
        <v>8741</v>
      </c>
      <c r="E25" s="97">
        <v>727</v>
      </c>
      <c r="F25" s="97">
        <v>29</v>
      </c>
      <c r="G25" s="91">
        <v>985049</v>
      </c>
      <c r="H25" s="97">
        <v>100331</v>
      </c>
    </row>
    <row r="26" spans="1:8" ht="12.2" customHeight="1">
      <c r="A26" s="104" t="s">
        <v>125</v>
      </c>
      <c r="B26" s="97">
        <v>79</v>
      </c>
      <c r="C26" s="115" t="s">
        <v>142</v>
      </c>
      <c r="D26" s="115" t="s">
        <v>142</v>
      </c>
      <c r="E26" s="115" t="s">
        <v>142</v>
      </c>
      <c r="F26" s="115" t="s">
        <v>142</v>
      </c>
      <c r="G26" s="116" t="s">
        <v>142</v>
      </c>
      <c r="H26" s="115" t="s">
        <v>142</v>
      </c>
    </row>
    <row r="27" spans="1:8" ht="12.2" customHeight="1">
      <c r="A27" s="110" t="s">
        <v>128</v>
      </c>
      <c r="B27" s="97">
        <v>2346</v>
      </c>
      <c r="C27" s="97">
        <v>34142</v>
      </c>
      <c r="D27" s="97">
        <v>23674</v>
      </c>
      <c r="E27" s="97">
        <v>8025</v>
      </c>
      <c r="F27" s="97">
        <v>15</v>
      </c>
      <c r="G27" s="91">
        <v>2837010</v>
      </c>
      <c r="H27" s="97">
        <v>83094</v>
      </c>
    </row>
    <row r="28" spans="1:8" ht="12.2" customHeight="1">
      <c r="A28" s="104" t="s">
        <v>139</v>
      </c>
      <c r="B28" s="97">
        <v>1240</v>
      </c>
      <c r="C28" s="97">
        <v>2304</v>
      </c>
      <c r="D28" s="97">
        <v>786</v>
      </c>
      <c r="E28" s="97">
        <v>233</v>
      </c>
      <c r="F28" s="97">
        <v>2</v>
      </c>
      <c r="G28" s="91">
        <v>193741</v>
      </c>
      <c r="H28" s="97">
        <v>84089</v>
      </c>
    </row>
    <row r="29" spans="1:8" ht="12.2" customHeight="1">
      <c r="A29" s="104" t="s">
        <v>123</v>
      </c>
      <c r="B29" s="97">
        <v>452</v>
      </c>
      <c r="C29" s="97">
        <v>3058</v>
      </c>
      <c r="D29" s="97">
        <v>1977</v>
      </c>
      <c r="E29" s="97">
        <v>601</v>
      </c>
      <c r="F29" s="97">
        <v>7</v>
      </c>
      <c r="G29" s="91">
        <v>239941</v>
      </c>
      <c r="H29" s="97">
        <v>78463</v>
      </c>
    </row>
    <row r="30" spans="1:8" ht="12.2" customHeight="1">
      <c r="A30" s="108" t="s">
        <v>138</v>
      </c>
      <c r="B30" s="97">
        <v>350</v>
      </c>
      <c r="C30" s="97">
        <v>4712</v>
      </c>
      <c r="D30" s="97">
        <v>3640</v>
      </c>
      <c r="E30" s="97">
        <v>701</v>
      </c>
      <c r="F30" s="97">
        <v>13</v>
      </c>
      <c r="G30" s="91">
        <v>447685</v>
      </c>
      <c r="H30" s="97">
        <v>95010</v>
      </c>
    </row>
    <row r="31" spans="1:8" ht="12.2" customHeight="1">
      <c r="A31" s="104" t="s">
        <v>124</v>
      </c>
      <c r="B31" s="97">
        <v>208</v>
      </c>
      <c r="C31" s="97">
        <v>6221</v>
      </c>
      <c r="D31" s="97">
        <v>5002</v>
      </c>
      <c r="E31" s="97">
        <v>1008</v>
      </c>
      <c r="F31" s="97">
        <v>30</v>
      </c>
      <c r="G31" s="91">
        <v>697074</v>
      </c>
      <c r="H31" s="97">
        <v>112052</v>
      </c>
    </row>
    <row r="32" spans="1:8" ht="12.2" customHeight="1">
      <c r="A32" s="104" t="s">
        <v>125</v>
      </c>
      <c r="B32" s="97">
        <v>96</v>
      </c>
      <c r="C32" s="97">
        <v>17847</v>
      </c>
      <c r="D32" s="97">
        <v>12269</v>
      </c>
      <c r="E32" s="97">
        <v>5482</v>
      </c>
      <c r="F32" s="97">
        <v>186</v>
      </c>
      <c r="G32" s="91">
        <v>1258569</v>
      </c>
      <c r="H32" s="97">
        <v>70520</v>
      </c>
    </row>
    <row r="33" spans="1:8" ht="12.2" customHeight="1">
      <c r="A33" s="110" t="s">
        <v>129</v>
      </c>
      <c r="B33" s="97">
        <v>1777</v>
      </c>
      <c r="C33" s="97">
        <v>18444</v>
      </c>
      <c r="D33" s="97">
        <v>14527</v>
      </c>
      <c r="E33" s="97">
        <v>2034</v>
      </c>
      <c r="F33" s="97">
        <v>10</v>
      </c>
      <c r="G33" s="91">
        <v>3721973</v>
      </c>
      <c r="H33" s="97">
        <v>201799</v>
      </c>
    </row>
    <row r="34" spans="1:8" ht="12.2" customHeight="1">
      <c r="A34" s="104" t="s">
        <v>139</v>
      </c>
      <c r="B34" s="97">
        <v>904</v>
      </c>
      <c r="C34" s="97">
        <v>2048</v>
      </c>
      <c r="D34" s="97">
        <v>911</v>
      </c>
      <c r="E34" s="97">
        <v>167</v>
      </c>
      <c r="F34" s="97">
        <v>2</v>
      </c>
      <c r="G34" s="91">
        <v>257052</v>
      </c>
      <c r="H34" s="97">
        <v>125514</v>
      </c>
    </row>
    <row r="35" spans="1:8" ht="12.2" customHeight="1">
      <c r="A35" s="104" t="s">
        <v>123</v>
      </c>
      <c r="B35" s="97">
        <v>437</v>
      </c>
      <c r="C35" s="97">
        <v>2815</v>
      </c>
      <c r="D35" s="97">
        <v>1961</v>
      </c>
      <c r="E35" s="97">
        <v>393</v>
      </c>
      <c r="F35" s="97">
        <v>6</v>
      </c>
      <c r="G35" s="91">
        <v>310508</v>
      </c>
      <c r="H35" s="97">
        <v>110305</v>
      </c>
    </row>
    <row r="36" spans="1:8" ht="12.2" customHeight="1">
      <c r="A36" s="108" t="s">
        <v>138</v>
      </c>
      <c r="B36" s="97">
        <v>258</v>
      </c>
      <c r="C36" s="97">
        <v>3454</v>
      </c>
      <c r="D36" s="97">
        <v>2713</v>
      </c>
      <c r="E36" s="97">
        <v>471</v>
      </c>
      <c r="F36" s="97">
        <v>13</v>
      </c>
      <c r="G36" s="91">
        <v>610552</v>
      </c>
      <c r="H36" s="97">
        <v>176767</v>
      </c>
    </row>
    <row r="37" spans="1:8" ht="12.2" customHeight="1">
      <c r="A37" s="104" t="s">
        <v>124</v>
      </c>
      <c r="B37" s="97">
        <v>125</v>
      </c>
      <c r="C37" s="97">
        <v>3827</v>
      </c>
      <c r="D37" s="97">
        <v>3223</v>
      </c>
      <c r="E37" s="97">
        <v>475</v>
      </c>
      <c r="F37" s="97">
        <v>31</v>
      </c>
      <c r="G37" s="91">
        <v>819731</v>
      </c>
      <c r="H37" s="97">
        <v>214197</v>
      </c>
    </row>
    <row r="38" spans="1:8" ht="12.2" customHeight="1">
      <c r="A38" s="104" t="s">
        <v>125</v>
      </c>
      <c r="B38" s="97">
        <v>53</v>
      </c>
      <c r="C38" s="97">
        <v>6300</v>
      </c>
      <c r="D38" s="97">
        <v>5719</v>
      </c>
      <c r="E38" s="97">
        <v>528</v>
      </c>
      <c r="F38" s="97">
        <v>119</v>
      </c>
      <c r="G38" s="91">
        <v>1724130</v>
      </c>
      <c r="H38" s="97">
        <v>273671</v>
      </c>
    </row>
    <row r="39" spans="1:8" ht="12.2" customHeight="1">
      <c r="A39" s="110" t="s">
        <v>130</v>
      </c>
      <c r="B39" s="97">
        <v>717</v>
      </c>
      <c r="C39" s="97">
        <v>20157</v>
      </c>
      <c r="D39" s="97">
        <v>14649</v>
      </c>
      <c r="E39" s="97">
        <v>4752</v>
      </c>
      <c r="F39" s="97">
        <v>28</v>
      </c>
      <c r="G39" s="91">
        <v>1515435</v>
      </c>
      <c r="H39" s="97">
        <v>75182</v>
      </c>
    </row>
    <row r="40" spans="1:8" ht="12.2" customHeight="1">
      <c r="A40" s="104" t="s">
        <v>139</v>
      </c>
      <c r="B40" s="97">
        <v>167</v>
      </c>
      <c r="C40" s="117">
        <v>380</v>
      </c>
      <c r="D40" s="117">
        <v>126</v>
      </c>
      <c r="E40" s="117">
        <v>79</v>
      </c>
      <c r="F40" s="117">
        <v>2</v>
      </c>
      <c r="G40" s="116" t="s">
        <v>142</v>
      </c>
      <c r="H40" s="115" t="s">
        <v>142</v>
      </c>
    </row>
    <row r="41" spans="1:8" ht="12.2" customHeight="1">
      <c r="A41" s="104" t="s">
        <v>123</v>
      </c>
      <c r="B41" s="97">
        <v>161</v>
      </c>
      <c r="C41" s="115" t="s">
        <v>142</v>
      </c>
      <c r="D41" s="115" t="s">
        <v>142</v>
      </c>
      <c r="E41" s="115" t="s">
        <v>142</v>
      </c>
      <c r="F41" s="115" t="s">
        <v>142</v>
      </c>
      <c r="G41" s="116" t="s">
        <v>142</v>
      </c>
      <c r="H41" s="115" t="s">
        <v>142</v>
      </c>
    </row>
    <row r="42" spans="1:8" ht="12.2" customHeight="1">
      <c r="A42" s="108" t="s">
        <v>138</v>
      </c>
      <c r="B42" s="97">
        <v>162</v>
      </c>
      <c r="C42" s="115" t="s">
        <v>142</v>
      </c>
      <c r="D42" s="115" t="s">
        <v>142</v>
      </c>
      <c r="E42" s="115" t="s">
        <v>142</v>
      </c>
      <c r="F42" s="115" t="s">
        <v>142</v>
      </c>
      <c r="G42" s="118">
        <v>150405</v>
      </c>
      <c r="H42" s="115" t="s">
        <v>142</v>
      </c>
    </row>
    <row r="43" spans="1:8" ht="12.2" customHeight="1">
      <c r="A43" s="104" t="s">
        <v>124</v>
      </c>
      <c r="B43" s="97">
        <v>149</v>
      </c>
      <c r="C43" s="97">
        <v>4498</v>
      </c>
      <c r="D43" s="97">
        <v>3397</v>
      </c>
      <c r="E43" s="97">
        <v>936</v>
      </c>
      <c r="F43" s="97">
        <v>30</v>
      </c>
      <c r="G43" s="91">
        <v>381158</v>
      </c>
      <c r="H43" s="97">
        <v>84739</v>
      </c>
    </row>
    <row r="44" spans="1:8" ht="12.2" customHeight="1">
      <c r="A44" s="104" t="s">
        <v>125</v>
      </c>
      <c r="B44" s="97">
        <v>78</v>
      </c>
      <c r="C44" s="97">
        <v>11953</v>
      </c>
      <c r="D44" s="97">
        <v>9017</v>
      </c>
      <c r="E44" s="97">
        <v>2856</v>
      </c>
      <c r="F44" s="97">
        <v>153</v>
      </c>
      <c r="G44" s="91">
        <v>886258</v>
      </c>
      <c r="H44" s="97">
        <v>74145</v>
      </c>
    </row>
    <row r="45" spans="1:8" ht="12.2" customHeight="1">
      <c r="A45" s="110" t="s">
        <v>131</v>
      </c>
      <c r="B45" s="97">
        <v>661</v>
      </c>
      <c r="C45" s="97">
        <v>6386</v>
      </c>
      <c r="D45" s="97">
        <v>4679</v>
      </c>
      <c r="E45" s="97">
        <v>981</v>
      </c>
      <c r="F45" s="97">
        <v>10</v>
      </c>
      <c r="G45" s="91">
        <v>455941</v>
      </c>
      <c r="H45" s="97">
        <v>71397</v>
      </c>
    </row>
    <row r="46" spans="1:8" ht="12.2" customHeight="1">
      <c r="A46" s="104" t="s">
        <v>139</v>
      </c>
      <c r="B46" s="97">
        <v>279</v>
      </c>
      <c r="C46" s="97">
        <v>652</v>
      </c>
      <c r="D46" s="97">
        <v>284</v>
      </c>
      <c r="E46" s="97">
        <v>70</v>
      </c>
      <c r="F46" s="97">
        <v>2</v>
      </c>
      <c r="G46" s="91">
        <v>53197</v>
      </c>
      <c r="H46" s="97">
        <v>81590</v>
      </c>
    </row>
    <row r="47" spans="1:8" ht="12.2" customHeight="1">
      <c r="A47" s="104" t="s">
        <v>123</v>
      </c>
      <c r="B47" s="97">
        <v>201</v>
      </c>
      <c r="C47" s="97">
        <v>1337</v>
      </c>
      <c r="D47" s="97">
        <v>834</v>
      </c>
      <c r="E47" s="97">
        <v>289</v>
      </c>
      <c r="F47" s="97">
        <v>7</v>
      </c>
      <c r="G47" s="91">
        <v>79862</v>
      </c>
      <c r="H47" s="97">
        <v>59732</v>
      </c>
    </row>
    <row r="48" spans="1:8" ht="12.2" customHeight="1">
      <c r="A48" s="108" t="s">
        <v>138</v>
      </c>
      <c r="B48" s="97">
        <v>113</v>
      </c>
      <c r="C48" s="97">
        <v>1544</v>
      </c>
      <c r="D48" s="97">
        <v>1131</v>
      </c>
      <c r="E48" s="97">
        <v>281</v>
      </c>
      <c r="F48" s="97">
        <v>14</v>
      </c>
      <c r="G48" s="91">
        <v>89603</v>
      </c>
      <c r="H48" s="97">
        <v>58033</v>
      </c>
    </row>
    <row r="49" spans="1:8" ht="12.2" customHeight="1">
      <c r="A49" s="104" t="s">
        <v>124</v>
      </c>
      <c r="B49" s="97">
        <v>53</v>
      </c>
      <c r="C49" s="97">
        <v>1550</v>
      </c>
      <c r="D49" s="97">
        <v>1246</v>
      </c>
      <c r="E49" s="97">
        <v>239</v>
      </c>
      <c r="F49" s="97">
        <v>29</v>
      </c>
      <c r="G49" s="91">
        <v>113849</v>
      </c>
      <c r="H49" s="97">
        <v>73451</v>
      </c>
    </row>
    <row r="50" spans="1:8" ht="12.2" customHeight="1">
      <c r="A50" s="104" t="s">
        <v>125</v>
      </c>
      <c r="B50" s="97">
        <v>15</v>
      </c>
      <c r="C50" s="97">
        <v>1303</v>
      </c>
      <c r="D50" s="97">
        <v>1184</v>
      </c>
      <c r="E50" s="97">
        <v>102</v>
      </c>
      <c r="F50" s="97">
        <v>87</v>
      </c>
      <c r="G50" s="91">
        <v>119430</v>
      </c>
      <c r="H50" s="97">
        <v>91658</v>
      </c>
    </row>
    <row r="51" spans="1:8" ht="12.2" customHeight="1">
      <c r="A51" s="110" t="s">
        <v>132</v>
      </c>
      <c r="B51" s="97">
        <v>2582</v>
      </c>
      <c r="C51" s="97">
        <v>11563</v>
      </c>
      <c r="D51" s="97">
        <v>6899</v>
      </c>
      <c r="E51" s="97">
        <v>1954</v>
      </c>
      <c r="F51" s="97">
        <v>4</v>
      </c>
      <c r="G51" s="91">
        <v>401898</v>
      </c>
      <c r="H51" s="97">
        <v>34757</v>
      </c>
    </row>
    <row r="52" spans="1:8" ht="12.2" customHeight="1">
      <c r="A52" s="104" t="s">
        <v>139</v>
      </c>
      <c r="B52" s="97">
        <v>1794</v>
      </c>
      <c r="C52" s="97">
        <v>3977</v>
      </c>
      <c r="D52" s="97">
        <v>1581</v>
      </c>
      <c r="E52" s="97">
        <v>529</v>
      </c>
      <c r="F52" s="97">
        <v>2</v>
      </c>
      <c r="G52" s="91">
        <v>150750</v>
      </c>
      <c r="H52" s="97">
        <v>37905</v>
      </c>
    </row>
    <row r="53" spans="1:8" ht="12.2" customHeight="1">
      <c r="A53" s="104" t="s">
        <v>123</v>
      </c>
      <c r="B53" s="97">
        <v>582</v>
      </c>
      <c r="C53" s="97">
        <v>3704</v>
      </c>
      <c r="D53" s="97">
        <v>2310</v>
      </c>
      <c r="E53" s="97">
        <v>774</v>
      </c>
      <c r="F53" s="97">
        <v>6</v>
      </c>
      <c r="G53" s="116" t="s">
        <v>142</v>
      </c>
      <c r="H53" s="115" t="s">
        <v>142</v>
      </c>
    </row>
    <row r="54" spans="1:8" ht="12.2" customHeight="1">
      <c r="A54" s="108" t="s">
        <v>138</v>
      </c>
      <c r="B54" s="97">
        <v>159</v>
      </c>
      <c r="C54" s="115" t="s">
        <v>142</v>
      </c>
      <c r="D54" s="115" t="s">
        <v>142</v>
      </c>
      <c r="E54" s="115" t="s">
        <v>142</v>
      </c>
      <c r="F54" s="115" t="s">
        <v>142</v>
      </c>
      <c r="G54" s="118">
        <v>71924</v>
      </c>
      <c r="H54" s="115" t="s">
        <v>142</v>
      </c>
    </row>
    <row r="55" spans="1:8" ht="12.2" customHeight="1">
      <c r="A55" s="104" t="s">
        <v>124</v>
      </c>
      <c r="B55" s="97">
        <v>38</v>
      </c>
      <c r="C55" s="117">
        <v>1043</v>
      </c>
      <c r="D55" s="117">
        <v>807</v>
      </c>
      <c r="E55" s="117">
        <v>196</v>
      </c>
      <c r="F55" s="117">
        <v>27</v>
      </c>
      <c r="G55" s="118">
        <v>40368</v>
      </c>
      <c r="H55" s="117">
        <v>38704</v>
      </c>
    </row>
    <row r="56" spans="1:8" ht="12.2" customHeight="1">
      <c r="A56" s="105" t="s">
        <v>125</v>
      </c>
      <c r="B56" s="112">
        <v>9</v>
      </c>
      <c r="C56" s="119" t="s">
        <v>142</v>
      </c>
      <c r="D56" s="119" t="s">
        <v>142</v>
      </c>
      <c r="E56" s="119" t="s">
        <v>142</v>
      </c>
      <c r="F56" s="119" t="s">
        <v>142</v>
      </c>
      <c r="G56" s="120" t="s">
        <v>142</v>
      </c>
      <c r="H56" s="119" t="s">
        <v>142</v>
      </c>
    </row>
    <row r="57" spans="1:8" ht="5.25" customHeight="1">
      <c r="A57" s="111"/>
      <c r="B57" s="100"/>
      <c r="C57" s="239"/>
      <c r="D57" s="239"/>
      <c r="E57" s="100"/>
      <c r="F57" s="100"/>
      <c r="G57" s="100"/>
      <c r="H57" s="99"/>
    </row>
    <row r="58" spans="1:8" ht="19.899999999999999" customHeight="1">
      <c r="A58" s="240" t="s">
        <v>401</v>
      </c>
      <c r="B58" s="240"/>
      <c r="C58" s="240"/>
      <c r="D58" s="240"/>
      <c r="E58" s="240"/>
      <c r="F58" s="240"/>
      <c r="G58" s="240"/>
      <c r="H58" s="240"/>
    </row>
    <row r="59" spans="1:8" ht="9.9499999999999993" customHeight="1">
      <c r="A59" s="242" t="s">
        <v>402</v>
      </c>
      <c r="B59" s="242"/>
      <c r="C59" s="242"/>
      <c r="D59" s="242"/>
      <c r="E59" s="242"/>
      <c r="F59" s="242"/>
      <c r="G59" s="242"/>
      <c r="H59" s="242"/>
    </row>
    <row r="60" spans="1:8" ht="12.2" customHeight="1">
      <c r="A60" s="241" t="s">
        <v>403</v>
      </c>
      <c r="B60" s="241"/>
      <c r="C60" s="241"/>
      <c r="D60" s="241"/>
      <c r="E60" s="241"/>
      <c r="F60" s="241"/>
      <c r="G60" s="241"/>
      <c r="H60" s="241"/>
    </row>
    <row r="61" spans="1:8" ht="12.2" customHeight="1"/>
  </sheetData>
  <mergeCells count="17">
    <mergeCell ref="C57:D57"/>
    <mergeCell ref="A58:H58"/>
    <mergeCell ref="A60:H60"/>
    <mergeCell ref="A59:H59"/>
    <mergeCell ref="A1:H1"/>
    <mergeCell ref="A2:H2"/>
    <mergeCell ref="A3:H3"/>
    <mergeCell ref="A4:A7"/>
    <mergeCell ref="B4:B6"/>
    <mergeCell ref="C4:F4"/>
    <mergeCell ref="G4:H4"/>
    <mergeCell ref="C5:C6"/>
    <mergeCell ref="D5:E5"/>
    <mergeCell ref="F5:F6"/>
    <mergeCell ref="G5:G6"/>
    <mergeCell ref="H5:H6"/>
    <mergeCell ref="B7:F7"/>
  </mergeCells>
  <conditionalFormatting sqref="A8:H56">
    <cfRule type="expression" dxfId="5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j/11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Normal="100" workbookViewId="0">
      <selection activeCell="B4" sqref="B4:B6"/>
    </sheetView>
  </sheetViews>
  <sheetFormatPr baseColWidth="10" defaultRowHeight="12.75"/>
  <cols>
    <col min="1" max="1" width="30.140625" customWidth="1"/>
    <col min="2" max="2" width="9.42578125" customWidth="1"/>
    <col min="3" max="3" width="8.140625" customWidth="1"/>
    <col min="4" max="5" width="9.42578125" customWidth="1"/>
    <col min="6" max="6" width="6.85546875" customWidth="1"/>
    <col min="7" max="7" width="9.42578125" customWidth="1"/>
    <col min="8" max="8" width="8.140625" customWidth="1"/>
  </cols>
  <sheetData>
    <row r="1" spans="1:8" ht="28.35" customHeight="1">
      <c r="A1" s="243" t="s">
        <v>364</v>
      </c>
      <c r="B1" s="243"/>
      <c r="C1" s="243"/>
      <c r="D1" s="243"/>
      <c r="E1" s="243"/>
      <c r="F1" s="243"/>
      <c r="G1" s="243"/>
      <c r="H1" s="243"/>
    </row>
    <row r="2" spans="1:8" ht="14.25" customHeight="1">
      <c r="A2" s="226" t="s">
        <v>121</v>
      </c>
      <c r="B2" s="226"/>
      <c r="C2" s="226"/>
      <c r="D2" s="226"/>
      <c r="E2" s="226"/>
      <c r="F2" s="226"/>
      <c r="G2" s="226"/>
      <c r="H2" s="226"/>
    </row>
    <row r="3" spans="1:8" ht="8.4499999999999993" customHeight="1">
      <c r="A3" s="227"/>
      <c r="B3" s="227"/>
      <c r="C3" s="227"/>
      <c r="D3" s="227"/>
      <c r="E3" s="227"/>
      <c r="F3" s="227"/>
      <c r="G3" s="227"/>
      <c r="H3" s="227"/>
    </row>
    <row r="4" spans="1:8" ht="13.7" customHeight="1">
      <c r="A4" s="228" t="s">
        <v>140</v>
      </c>
      <c r="B4" s="231" t="s">
        <v>311</v>
      </c>
      <c r="C4" s="234" t="s">
        <v>89</v>
      </c>
      <c r="D4" s="234"/>
      <c r="E4" s="234"/>
      <c r="F4" s="234"/>
      <c r="G4" s="234" t="s">
        <v>386</v>
      </c>
      <c r="H4" s="235"/>
    </row>
    <row r="5" spans="1:8" ht="13.7" customHeight="1">
      <c r="A5" s="229"/>
      <c r="B5" s="232"/>
      <c r="C5" s="231" t="s">
        <v>387</v>
      </c>
      <c r="D5" s="235" t="s">
        <v>90</v>
      </c>
      <c r="E5" s="236"/>
      <c r="F5" s="231" t="s">
        <v>134</v>
      </c>
      <c r="G5" s="231" t="s">
        <v>111</v>
      </c>
      <c r="H5" s="237" t="s">
        <v>135</v>
      </c>
    </row>
    <row r="6" spans="1:8" ht="41.1" customHeight="1">
      <c r="A6" s="229"/>
      <c r="B6" s="233"/>
      <c r="C6" s="233"/>
      <c r="D6" s="106" t="s">
        <v>136</v>
      </c>
      <c r="E6" s="106" t="s">
        <v>137</v>
      </c>
      <c r="F6" s="233"/>
      <c r="G6" s="233"/>
      <c r="H6" s="238"/>
    </row>
    <row r="7" spans="1:8" ht="13.7" customHeight="1">
      <c r="A7" s="230"/>
      <c r="B7" s="234" t="s">
        <v>95</v>
      </c>
      <c r="C7" s="234"/>
      <c r="D7" s="234"/>
      <c r="E7" s="234"/>
      <c r="F7" s="234"/>
      <c r="G7" s="106" t="s">
        <v>106</v>
      </c>
      <c r="H7" s="107" t="s">
        <v>107</v>
      </c>
    </row>
    <row r="8" spans="1:8" ht="7.15" customHeight="1">
      <c r="A8" s="103"/>
      <c r="B8" s="102"/>
      <c r="C8" s="102"/>
      <c r="D8" s="102"/>
      <c r="E8" s="102"/>
      <c r="F8" s="102"/>
      <c r="G8" s="102"/>
      <c r="H8" s="102"/>
    </row>
    <row r="9" spans="1:8" ht="21.2" customHeight="1">
      <c r="A9" s="109" t="s">
        <v>113</v>
      </c>
      <c r="B9" s="96">
        <v>16174</v>
      </c>
      <c r="C9" s="90">
        <v>139824</v>
      </c>
      <c r="D9" s="96">
        <v>107089</v>
      </c>
      <c r="E9" s="96">
        <v>15779</v>
      </c>
      <c r="F9" s="96">
        <v>9</v>
      </c>
      <c r="G9" s="90">
        <v>15263069</v>
      </c>
      <c r="H9" s="90">
        <v>109159</v>
      </c>
    </row>
    <row r="10" spans="1:8" ht="12.2" customHeight="1">
      <c r="A10" s="104" t="s">
        <v>139</v>
      </c>
      <c r="B10" s="97">
        <v>9011</v>
      </c>
      <c r="C10" s="91">
        <v>18643</v>
      </c>
      <c r="D10" s="97">
        <v>7493</v>
      </c>
      <c r="E10" s="97">
        <v>1725</v>
      </c>
      <c r="F10" s="97">
        <v>2</v>
      </c>
      <c r="G10" s="91">
        <v>1562276</v>
      </c>
      <c r="H10" s="91">
        <v>83800</v>
      </c>
    </row>
    <row r="11" spans="1:8" ht="12.2" customHeight="1">
      <c r="A11" s="104" t="s">
        <v>123</v>
      </c>
      <c r="B11" s="97">
        <v>3619</v>
      </c>
      <c r="C11" s="91">
        <v>23860</v>
      </c>
      <c r="D11" s="97">
        <v>16841</v>
      </c>
      <c r="E11" s="97">
        <v>3196</v>
      </c>
      <c r="F11" s="97">
        <v>7</v>
      </c>
      <c r="G11" s="91">
        <v>1783624</v>
      </c>
      <c r="H11" s="91">
        <v>74754</v>
      </c>
    </row>
    <row r="12" spans="1:8" ht="12.2" customHeight="1">
      <c r="A12" s="108" t="s">
        <v>138</v>
      </c>
      <c r="B12" s="97">
        <v>2155</v>
      </c>
      <c r="C12" s="91">
        <v>28805</v>
      </c>
      <c r="D12" s="97">
        <v>23187</v>
      </c>
      <c r="E12" s="97">
        <v>3345</v>
      </c>
      <c r="F12" s="97">
        <v>13</v>
      </c>
      <c r="G12" s="91">
        <v>2782564</v>
      </c>
      <c r="H12" s="91">
        <v>96600</v>
      </c>
    </row>
    <row r="13" spans="1:8" ht="12.2" customHeight="1">
      <c r="A13" s="104" t="s">
        <v>124</v>
      </c>
      <c r="B13" s="97">
        <v>1060</v>
      </c>
      <c r="C13" s="91">
        <v>30903</v>
      </c>
      <c r="D13" s="97">
        <v>26683</v>
      </c>
      <c r="E13" s="97">
        <v>3118</v>
      </c>
      <c r="F13" s="97">
        <v>29</v>
      </c>
      <c r="G13" s="91">
        <v>3707311</v>
      </c>
      <c r="H13" s="91">
        <v>119966</v>
      </c>
    </row>
    <row r="14" spans="1:8" ht="12.2" customHeight="1">
      <c r="A14" s="104" t="s">
        <v>125</v>
      </c>
      <c r="B14" s="97">
        <v>329</v>
      </c>
      <c r="C14" s="91">
        <v>37613</v>
      </c>
      <c r="D14" s="97">
        <v>32885</v>
      </c>
      <c r="E14" s="97">
        <v>4395</v>
      </c>
      <c r="F14" s="97">
        <v>114</v>
      </c>
      <c r="G14" s="91">
        <v>5427294</v>
      </c>
      <c r="H14" s="91">
        <v>144293</v>
      </c>
    </row>
    <row r="15" spans="1:8" ht="12.2" customHeight="1">
      <c r="A15" s="110" t="s">
        <v>126</v>
      </c>
      <c r="B15" s="97">
        <v>3440</v>
      </c>
      <c r="C15" s="91">
        <v>27009</v>
      </c>
      <c r="D15" s="97">
        <v>21630</v>
      </c>
      <c r="E15" s="97">
        <v>1773</v>
      </c>
      <c r="F15" s="97">
        <v>8</v>
      </c>
      <c r="G15" s="91">
        <v>3053500</v>
      </c>
      <c r="H15" s="91">
        <v>113055</v>
      </c>
    </row>
    <row r="16" spans="1:8" ht="12.2" customHeight="1">
      <c r="A16" s="104" t="s">
        <v>139</v>
      </c>
      <c r="B16" s="97">
        <v>1970</v>
      </c>
      <c r="C16" s="91">
        <v>3838</v>
      </c>
      <c r="D16" s="97">
        <v>1460</v>
      </c>
      <c r="E16" s="97">
        <v>300</v>
      </c>
      <c r="F16" s="97">
        <v>2</v>
      </c>
      <c r="G16" s="91">
        <v>350297</v>
      </c>
      <c r="H16" s="91">
        <v>91271</v>
      </c>
    </row>
    <row r="17" spans="1:8" ht="12.2" customHeight="1">
      <c r="A17" s="104" t="s">
        <v>123</v>
      </c>
      <c r="B17" s="97">
        <v>703</v>
      </c>
      <c r="C17" s="91">
        <v>4709</v>
      </c>
      <c r="D17" s="97">
        <v>3539</v>
      </c>
      <c r="E17" s="97">
        <v>430</v>
      </c>
      <c r="F17" s="97">
        <v>7</v>
      </c>
      <c r="G17" s="91">
        <v>405752</v>
      </c>
      <c r="H17" s="91">
        <v>86165</v>
      </c>
    </row>
    <row r="18" spans="1:8" ht="12.2" customHeight="1">
      <c r="A18" s="108" t="s">
        <v>138</v>
      </c>
      <c r="B18" s="97">
        <v>462</v>
      </c>
      <c r="C18" s="91">
        <v>6175</v>
      </c>
      <c r="D18" s="97">
        <v>5205</v>
      </c>
      <c r="E18" s="97">
        <v>490</v>
      </c>
      <c r="F18" s="97">
        <v>13</v>
      </c>
      <c r="G18" s="91">
        <v>627177</v>
      </c>
      <c r="H18" s="91">
        <v>101567</v>
      </c>
    </row>
    <row r="19" spans="1:8" ht="12.2" customHeight="1">
      <c r="A19" s="104" t="s">
        <v>124</v>
      </c>
      <c r="B19" s="97">
        <v>242</v>
      </c>
      <c r="C19" s="91">
        <v>6821</v>
      </c>
      <c r="D19" s="97">
        <v>6186</v>
      </c>
      <c r="E19" s="97">
        <v>390</v>
      </c>
      <c r="F19" s="97">
        <v>28</v>
      </c>
      <c r="G19" s="91">
        <v>868643</v>
      </c>
      <c r="H19" s="91">
        <v>127348</v>
      </c>
    </row>
    <row r="20" spans="1:8" ht="12.2" customHeight="1">
      <c r="A20" s="104" t="s">
        <v>125</v>
      </c>
      <c r="B20" s="97">
        <v>63</v>
      </c>
      <c r="C20" s="91">
        <v>5466</v>
      </c>
      <c r="D20" s="97">
        <v>5240</v>
      </c>
      <c r="E20" s="97">
        <v>163</v>
      </c>
      <c r="F20" s="97">
        <v>87</v>
      </c>
      <c r="G20" s="91">
        <v>801631</v>
      </c>
      <c r="H20" s="91">
        <v>146658</v>
      </c>
    </row>
    <row r="21" spans="1:8" ht="12.2" customHeight="1">
      <c r="A21" s="110" t="s">
        <v>127</v>
      </c>
      <c r="B21" s="97">
        <v>6117</v>
      </c>
      <c r="C21" s="91">
        <v>42708</v>
      </c>
      <c r="D21" s="97">
        <v>32881</v>
      </c>
      <c r="E21" s="97">
        <v>3458</v>
      </c>
      <c r="F21" s="97">
        <v>7</v>
      </c>
      <c r="G21" s="91">
        <v>4003193</v>
      </c>
      <c r="H21" s="91">
        <v>93734</v>
      </c>
    </row>
    <row r="22" spans="1:8" ht="12.2" customHeight="1">
      <c r="A22" s="104" t="s">
        <v>139</v>
      </c>
      <c r="B22" s="97">
        <v>3663</v>
      </c>
      <c r="C22" s="91">
        <v>7149</v>
      </c>
      <c r="D22" s="97">
        <v>2815</v>
      </c>
      <c r="E22" s="97">
        <v>533</v>
      </c>
      <c r="F22" s="97">
        <v>2</v>
      </c>
      <c r="G22" s="91">
        <v>624707</v>
      </c>
      <c r="H22" s="91">
        <v>87384</v>
      </c>
    </row>
    <row r="23" spans="1:8" ht="12.2" customHeight="1">
      <c r="A23" s="104" t="s">
        <v>123</v>
      </c>
      <c r="B23" s="97">
        <v>1300</v>
      </c>
      <c r="C23" s="91">
        <v>8584</v>
      </c>
      <c r="D23" s="97">
        <v>6355</v>
      </c>
      <c r="E23" s="97">
        <v>859</v>
      </c>
      <c r="F23" s="97">
        <v>7</v>
      </c>
      <c r="G23" s="91">
        <v>644532</v>
      </c>
      <c r="H23" s="91">
        <v>75085</v>
      </c>
    </row>
    <row r="24" spans="1:8" ht="12.2" customHeight="1">
      <c r="A24" s="108" t="s">
        <v>138</v>
      </c>
      <c r="B24" s="97">
        <v>763</v>
      </c>
      <c r="C24" s="91">
        <v>10073</v>
      </c>
      <c r="D24" s="97">
        <v>8366</v>
      </c>
      <c r="E24" s="97">
        <v>906</v>
      </c>
      <c r="F24" s="97">
        <v>13</v>
      </c>
      <c r="G24" s="91">
        <v>874720</v>
      </c>
      <c r="H24" s="91">
        <v>86838</v>
      </c>
    </row>
    <row r="25" spans="1:8" ht="12.2" customHeight="1">
      <c r="A25" s="104" t="s">
        <v>124</v>
      </c>
      <c r="B25" s="97">
        <v>318</v>
      </c>
      <c r="C25" s="91">
        <v>9148</v>
      </c>
      <c r="D25" s="97">
        <v>8156</v>
      </c>
      <c r="E25" s="97">
        <v>668</v>
      </c>
      <c r="F25" s="97">
        <v>29</v>
      </c>
      <c r="G25" s="91">
        <v>904690</v>
      </c>
      <c r="H25" s="91">
        <v>98895</v>
      </c>
    </row>
    <row r="26" spans="1:8" ht="12.2" customHeight="1">
      <c r="A26" s="104" t="s">
        <v>125</v>
      </c>
      <c r="B26" s="97">
        <v>73</v>
      </c>
      <c r="C26" s="91">
        <v>7754</v>
      </c>
      <c r="D26" s="97">
        <v>7189</v>
      </c>
      <c r="E26" s="97">
        <v>492</v>
      </c>
      <c r="F26" s="97">
        <v>106</v>
      </c>
      <c r="G26" s="91">
        <v>954544</v>
      </c>
      <c r="H26" s="91">
        <v>123103</v>
      </c>
    </row>
    <row r="27" spans="1:8" ht="12.2" customHeight="1">
      <c r="A27" s="110" t="s">
        <v>128</v>
      </c>
      <c r="B27" s="97">
        <v>1508</v>
      </c>
      <c r="C27" s="91">
        <v>16080</v>
      </c>
      <c r="D27" s="97">
        <v>13203</v>
      </c>
      <c r="E27" s="97">
        <v>1308</v>
      </c>
      <c r="F27" s="97">
        <v>11</v>
      </c>
      <c r="G27" s="91">
        <v>2305143</v>
      </c>
      <c r="H27" s="91">
        <v>143355</v>
      </c>
    </row>
    <row r="28" spans="1:8" ht="12.2" customHeight="1">
      <c r="A28" s="104" t="s">
        <v>139</v>
      </c>
      <c r="B28" s="97">
        <v>710</v>
      </c>
      <c r="C28" s="91">
        <v>1413</v>
      </c>
      <c r="D28" s="97">
        <v>560</v>
      </c>
      <c r="E28" s="97">
        <v>121</v>
      </c>
      <c r="F28" s="97">
        <v>2</v>
      </c>
      <c r="G28" s="91">
        <v>130634</v>
      </c>
      <c r="H28" s="91">
        <v>92452</v>
      </c>
    </row>
    <row r="29" spans="1:8" ht="12.2" customHeight="1">
      <c r="A29" s="104" t="s">
        <v>123</v>
      </c>
      <c r="B29" s="97">
        <v>331</v>
      </c>
      <c r="C29" s="91">
        <v>2254</v>
      </c>
      <c r="D29" s="97">
        <v>1619</v>
      </c>
      <c r="E29" s="97">
        <v>283</v>
      </c>
      <c r="F29" s="97">
        <v>7</v>
      </c>
      <c r="G29" s="91">
        <v>208319</v>
      </c>
      <c r="H29" s="91">
        <v>92422</v>
      </c>
    </row>
    <row r="30" spans="1:8" ht="12.2" customHeight="1">
      <c r="A30" s="108" t="s">
        <v>138</v>
      </c>
      <c r="B30" s="97">
        <v>275</v>
      </c>
      <c r="C30" s="91">
        <v>3727</v>
      </c>
      <c r="D30" s="97">
        <v>3068</v>
      </c>
      <c r="E30" s="97">
        <v>368</v>
      </c>
      <c r="F30" s="97">
        <v>14</v>
      </c>
      <c r="G30" s="91">
        <v>407331</v>
      </c>
      <c r="H30" s="91">
        <v>109292</v>
      </c>
    </row>
    <row r="31" spans="1:8" ht="12.2" customHeight="1">
      <c r="A31" s="104" t="s">
        <v>124</v>
      </c>
      <c r="B31" s="97">
        <v>152</v>
      </c>
      <c r="C31" s="91">
        <v>4518</v>
      </c>
      <c r="D31" s="97">
        <v>4023</v>
      </c>
      <c r="E31" s="97">
        <v>341</v>
      </c>
      <c r="F31" s="97">
        <v>30</v>
      </c>
      <c r="G31" s="91">
        <v>641401</v>
      </c>
      <c r="H31" s="91">
        <v>141966</v>
      </c>
    </row>
    <row r="32" spans="1:8" ht="12.2" customHeight="1">
      <c r="A32" s="104" t="s">
        <v>125</v>
      </c>
      <c r="B32" s="97">
        <v>40</v>
      </c>
      <c r="C32" s="91">
        <v>4168</v>
      </c>
      <c r="D32" s="97">
        <v>3933</v>
      </c>
      <c r="E32" s="97">
        <v>195</v>
      </c>
      <c r="F32" s="97">
        <v>104</v>
      </c>
      <c r="G32" s="91">
        <v>917458</v>
      </c>
      <c r="H32" s="91">
        <v>220119</v>
      </c>
    </row>
    <row r="33" spans="1:8" ht="12.2" customHeight="1">
      <c r="A33" s="110" t="s">
        <v>129</v>
      </c>
      <c r="B33" s="97">
        <v>1777</v>
      </c>
      <c r="C33" s="91">
        <v>18444</v>
      </c>
      <c r="D33" s="97">
        <v>14527</v>
      </c>
      <c r="E33" s="97">
        <v>2034</v>
      </c>
      <c r="F33" s="97">
        <v>10</v>
      </c>
      <c r="G33" s="91">
        <v>3721973</v>
      </c>
      <c r="H33" s="91">
        <v>201799</v>
      </c>
    </row>
    <row r="34" spans="1:8" ht="12.2" customHeight="1">
      <c r="A34" s="104" t="s">
        <v>139</v>
      </c>
      <c r="B34" s="97">
        <v>904</v>
      </c>
      <c r="C34" s="91">
        <v>2048</v>
      </c>
      <c r="D34" s="97">
        <v>911</v>
      </c>
      <c r="E34" s="97">
        <v>167</v>
      </c>
      <c r="F34" s="97">
        <v>2</v>
      </c>
      <c r="G34" s="91">
        <v>257052</v>
      </c>
      <c r="H34" s="91">
        <v>125514</v>
      </c>
    </row>
    <row r="35" spans="1:8" ht="12.2" customHeight="1">
      <c r="A35" s="104" t="s">
        <v>123</v>
      </c>
      <c r="B35" s="97">
        <v>437</v>
      </c>
      <c r="C35" s="91">
        <v>2815</v>
      </c>
      <c r="D35" s="97">
        <v>1961</v>
      </c>
      <c r="E35" s="97">
        <v>393</v>
      </c>
      <c r="F35" s="97">
        <v>6</v>
      </c>
      <c r="G35" s="91">
        <v>310508</v>
      </c>
      <c r="H35" s="91">
        <v>110305</v>
      </c>
    </row>
    <row r="36" spans="1:8" ht="12.2" customHeight="1">
      <c r="A36" s="108" t="s">
        <v>138</v>
      </c>
      <c r="B36" s="97">
        <v>258</v>
      </c>
      <c r="C36" s="91">
        <v>3454</v>
      </c>
      <c r="D36" s="97">
        <v>2713</v>
      </c>
      <c r="E36" s="97">
        <v>471</v>
      </c>
      <c r="F36" s="97">
        <v>13</v>
      </c>
      <c r="G36" s="91">
        <v>610552</v>
      </c>
      <c r="H36" s="91">
        <v>176767</v>
      </c>
    </row>
    <row r="37" spans="1:8" ht="12.2" customHeight="1">
      <c r="A37" s="104" t="s">
        <v>124</v>
      </c>
      <c r="B37" s="97">
        <v>125</v>
      </c>
      <c r="C37" s="91">
        <v>3827</v>
      </c>
      <c r="D37" s="97">
        <v>3223</v>
      </c>
      <c r="E37" s="97">
        <v>475</v>
      </c>
      <c r="F37" s="97">
        <v>31</v>
      </c>
      <c r="G37" s="91">
        <v>819731</v>
      </c>
      <c r="H37" s="91">
        <v>214197</v>
      </c>
    </row>
    <row r="38" spans="1:8" ht="12.2" customHeight="1">
      <c r="A38" s="104" t="s">
        <v>125</v>
      </c>
      <c r="B38" s="97">
        <v>53</v>
      </c>
      <c r="C38" s="91">
        <v>6300</v>
      </c>
      <c r="D38" s="97">
        <v>5719</v>
      </c>
      <c r="E38" s="97">
        <v>528</v>
      </c>
      <c r="F38" s="97">
        <v>119</v>
      </c>
      <c r="G38" s="91">
        <v>1724130</v>
      </c>
      <c r="H38" s="91">
        <v>273671</v>
      </c>
    </row>
    <row r="39" spans="1:8" ht="12.2" customHeight="1">
      <c r="A39" s="110" t="s">
        <v>130</v>
      </c>
      <c r="B39" s="97">
        <v>699</v>
      </c>
      <c r="C39" s="91">
        <v>19901</v>
      </c>
      <c r="D39" s="97">
        <v>14468</v>
      </c>
      <c r="E39" s="97">
        <v>4697</v>
      </c>
      <c r="F39" s="97">
        <v>28</v>
      </c>
      <c r="G39" s="91">
        <v>1440041</v>
      </c>
      <c r="H39" s="91">
        <v>72360</v>
      </c>
    </row>
    <row r="40" spans="1:8" ht="12.2" customHeight="1">
      <c r="A40" s="104" t="s">
        <v>139</v>
      </c>
      <c r="B40" s="97">
        <v>161</v>
      </c>
      <c r="C40" s="91">
        <v>372</v>
      </c>
      <c r="D40" s="97">
        <v>124</v>
      </c>
      <c r="E40" s="97">
        <v>79</v>
      </c>
      <c r="F40" s="97">
        <v>2</v>
      </c>
      <c r="G40" s="91">
        <v>36728</v>
      </c>
      <c r="H40" s="91">
        <v>98731</v>
      </c>
    </row>
    <row r="41" spans="1:8" ht="12.2" customHeight="1">
      <c r="A41" s="104" t="s">
        <v>123</v>
      </c>
      <c r="B41" s="97">
        <v>160</v>
      </c>
      <c r="C41" s="91">
        <v>1077</v>
      </c>
      <c r="D41" s="97">
        <v>592</v>
      </c>
      <c r="E41" s="97">
        <v>317</v>
      </c>
      <c r="F41" s="97">
        <v>7</v>
      </c>
      <c r="G41" s="91">
        <v>58560</v>
      </c>
      <c r="H41" s="91">
        <v>54373</v>
      </c>
    </row>
    <row r="42" spans="1:8" ht="12.2" customHeight="1">
      <c r="A42" s="108" t="s">
        <v>138</v>
      </c>
      <c r="B42" s="97">
        <v>156</v>
      </c>
      <c r="C42" s="91">
        <v>2163</v>
      </c>
      <c r="D42" s="97">
        <v>1463</v>
      </c>
      <c r="E42" s="97">
        <v>539</v>
      </c>
      <c r="F42" s="97">
        <v>14</v>
      </c>
      <c r="G42" s="91">
        <v>123641</v>
      </c>
      <c r="H42" s="91">
        <v>57162</v>
      </c>
    </row>
    <row r="43" spans="1:8" ht="12.2" customHeight="1">
      <c r="A43" s="104" t="s">
        <v>124</v>
      </c>
      <c r="B43" s="97">
        <v>144</v>
      </c>
      <c r="C43" s="91">
        <v>4336</v>
      </c>
      <c r="D43" s="97">
        <v>3272</v>
      </c>
      <c r="E43" s="97">
        <v>906</v>
      </c>
      <c r="F43" s="97">
        <v>30</v>
      </c>
      <c r="G43" s="91">
        <v>334854</v>
      </c>
      <c r="H43" s="91">
        <v>77226</v>
      </c>
    </row>
    <row r="44" spans="1:8" ht="12.2" customHeight="1">
      <c r="A44" s="104" t="s">
        <v>125</v>
      </c>
      <c r="B44" s="97">
        <v>78</v>
      </c>
      <c r="C44" s="91">
        <v>11953</v>
      </c>
      <c r="D44" s="97">
        <v>9017</v>
      </c>
      <c r="E44" s="97">
        <v>2856</v>
      </c>
      <c r="F44" s="97">
        <v>153</v>
      </c>
      <c r="G44" s="91">
        <v>886258</v>
      </c>
      <c r="H44" s="91">
        <v>74145</v>
      </c>
    </row>
    <row r="45" spans="1:8" ht="12.2" customHeight="1">
      <c r="A45" s="110" t="s">
        <v>131</v>
      </c>
      <c r="B45" s="97">
        <v>661</v>
      </c>
      <c r="C45" s="91">
        <v>6386</v>
      </c>
      <c r="D45" s="97">
        <v>4679</v>
      </c>
      <c r="E45" s="97">
        <v>981</v>
      </c>
      <c r="F45" s="97">
        <v>10</v>
      </c>
      <c r="G45" s="91">
        <v>455941</v>
      </c>
      <c r="H45" s="91">
        <v>71397</v>
      </c>
    </row>
    <row r="46" spans="1:8" ht="12.2" customHeight="1">
      <c r="A46" s="104" t="s">
        <v>139</v>
      </c>
      <c r="B46" s="97">
        <v>279</v>
      </c>
      <c r="C46" s="91">
        <v>652</v>
      </c>
      <c r="D46" s="97">
        <v>284</v>
      </c>
      <c r="E46" s="97">
        <v>70</v>
      </c>
      <c r="F46" s="97">
        <v>2</v>
      </c>
      <c r="G46" s="91">
        <v>53197</v>
      </c>
      <c r="H46" s="91">
        <v>81590</v>
      </c>
    </row>
    <row r="47" spans="1:8" ht="12.2" customHeight="1">
      <c r="A47" s="104" t="s">
        <v>123</v>
      </c>
      <c r="B47" s="97">
        <v>201</v>
      </c>
      <c r="C47" s="91">
        <v>1337</v>
      </c>
      <c r="D47" s="97">
        <v>834</v>
      </c>
      <c r="E47" s="97">
        <v>289</v>
      </c>
      <c r="F47" s="97">
        <v>7</v>
      </c>
      <c r="G47" s="91">
        <v>79862</v>
      </c>
      <c r="H47" s="91">
        <v>59732</v>
      </c>
    </row>
    <row r="48" spans="1:8" ht="12.2" customHeight="1">
      <c r="A48" s="108" t="s">
        <v>138</v>
      </c>
      <c r="B48" s="97">
        <v>113</v>
      </c>
      <c r="C48" s="91">
        <v>1544</v>
      </c>
      <c r="D48" s="97">
        <v>1131</v>
      </c>
      <c r="E48" s="97">
        <v>281</v>
      </c>
      <c r="F48" s="97">
        <v>14</v>
      </c>
      <c r="G48" s="91">
        <v>89603</v>
      </c>
      <c r="H48" s="91">
        <v>58033</v>
      </c>
    </row>
    <row r="49" spans="1:8" ht="12.2" customHeight="1">
      <c r="A49" s="104" t="s">
        <v>124</v>
      </c>
      <c r="B49" s="97">
        <v>53</v>
      </c>
      <c r="C49" s="91">
        <v>1550</v>
      </c>
      <c r="D49" s="97">
        <v>1246</v>
      </c>
      <c r="E49" s="97">
        <v>239</v>
      </c>
      <c r="F49" s="97">
        <v>29</v>
      </c>
      <c r="G49" s="91">
        <v>113849</v>
      </c>
      <c r="H49" s="91">
        <v>73451</v>
      </c>
    </row>
    <row r="50" spans="1:8" ht="12.2" customHeight="1">
      <c r="A50" s="104" t="s">
        <v>125</v>
      </c>
      <c r="B50" s="97">
        <v>15</v>
      </c>
      <c r="C50" s="91">
        <v>1303</v>
      </c>
      <c r="D50" s="97">
        <v>1184</v>
      </c>
      <c r="E50" s="97">
        <v>102</v>
      </c>
      <c r="F50" s="97">
        <v>87</v>
      </c>
      <c r="G50" s="91">
        <v>119430</v>
      </c>
      <c r="H50" s="91">
        <v>91658</v>
      </c>
    </row>
    <row r="51" spans="1:8" ht="12.2" customHeight="1">
      <c r="A51" s="110" t="s">
        <v>132</v>
      </c>
      <c r="B51" s="97">
        <v>1972</v>
      </c>
      <c r="C51" s="91">
        <v>9296</v>
      </c>
      <c r="D51" s="97">
        <v>5701</v>
      </c>
      <c r="E51" s="97">
        <v>1528</v>
      </c>
      <c r="F51" s="97">
        <v>5</v>
      </c>
      <c r="G51" s="91">
        <v>283278</v>
      </c>
      <c r="H51" s="91">
        <v>30473</v>
      </c>
    </row>
    <row r="52" spans="1:8" ht="12.2" customHeight="1">
      <c r="A52" s="104" t="s">
        <v>139</v>
      </c>
      <c r="B52" s="97">
        <v>1324</v>
      </c>
      <c r="C52" s="91">
        <v>3171</v>
      </c>
      <c r="D52" s="97">
        <v>1339</v>
      </c>
      <c r="E52" s="97">
        <v>455</v>
      </c>
      <c r="F52" s="97">
        <v>2</v>
      </c>
      <c r="G52" s="91">
        <v>109661</v>
      </c>
      <c r="H52" s="91">
        <v>34582</v>
      </c>
    </row>
    <row r="53" spans="1:8" ht="12.2" customHeight="1">
      <c r="A53" s="104" t="s">
        <v>123</v>
      </c>
      <c r="B53" s="97">
        <v>487</v>
      </c>
      <c r="C53" s="91">
        <v>3084</v>
      </c>
      <c r="D53" s="97">
        <v>1941</v>
      </c>
      <c r="E53" s="97">
        <v>625</v>
      </c>
      <c r="F53" s="97">
        <v>6</v>
      </c>
      <c r="G53" s="91">
        <v>76091</v>
      </c>
      <c r="H53" s="91">
        <v>24673</v>
      </c>
    </row>
    <row r="54" spans="1:8" ht="12.2" customHeight="1">
      <c r="A54" s="108" t="s">
        <v>138</v>
      </c>
      <c r="B54" s="97">
        <v>128</v>
      </c>
      <c r="C54" s="91">
        <v>1669</v>
      </c>
      <c r="D54" s="97">
        <v>1241</v>
      </c>
      <c r="E54" s="97">
        <v>290</v>
      </c>
      <c r="F54" s="97">
        <v>13</v>
      </c>
      <c r="G54" s="91">
        <v>49540</v>
      </c>
      <c r="H54" s="91">
        <v>29682</v>
      </c>
    </row>
    <row r="55" spans="1:8" ht="12.2" customHeight="1">
      <c r="A55" s="104" t="s">
        <v>124</v>
      </c>
      <c r="B55" s="97">
        <v>26</v>
      </c>
      <c r="C55" s="91">
        <v>703</v>
      </c>
      <c r="D55" s="97">
        <v>577</v>
      </c>
      <c r="E55" s="97">
        <v>99</v>
      </c>
      <c r="F55" s="97">
        <v>27</v>
      </c>
      <c r="G55" s="91">
        <v>24143</v>
      </c>
      <c r="H55" s="91">
        <v>34343</v>
      </c>
    </row>
    <row r="56" spans="1:8" ht="12.2" customHeight="1">
      <c r="A56" s="105" t="s">
        <v>125</v>
      </c>
      <c r="B56" s="112">
        <v>7</v>
      </c>
      <c r="C56" s="92">
        <v>669</v>
      </c>
      <c r="D56" s="98">
        <v>603</v>
      </c>
      <c r="E56" s="98">
        <v>59</v>
      </c>
      <c r="F56" s="98">
        <v>96</v>
      </c>
      <c r="G56" s="92">
        <v>23843</v>
      </c>
      <c r="H56" s="92">
        <v>35640</v>
      </c>
    </row>
    <row r="57" spans="1:8" ht="5.65" customHeight="1">
      <c r="A57" s="111"/>
      <c r="B57" s="100"/>
      <c r="C57" s="239"/>
      <c r="D57" s="239"/>
      <c r="E57" s="100"/>
      <c r="F57" s="100"/>
      <c r="G57" s="100"/>
      <c r="H57" s="99"/>
    </row>
    <row r="58" spans="1:8" ht="19.899999999999999" customHeight="1">
      <c r="A58" s="240" t="s">
        <v>401</v>
      </c>
      <c r="B58" s="240"/>
      <c r="C58" s="240"/>
      <c r="D58" s="240"/>
      <c r="E58" s="240"/>
      <c r="F58" s="240"/>
      <c r="G58" s="240"/>
      <c r="H58" s="240"/>
    </row>
    <row r="59" spans="1:8" ht="10.35" customHeight="1">
      <c r="A59" s="242" t="s">
        <v>402</v>
      </c>
      <c r="B59" s="242"/>
      <c r="C59" s="242"/>
      <c r="D59" s="242"/>
      <c r="E59" s="242"/>
      <c r="F59" s="242"/>
      <c r="G59" s="242"/>
      <c r="H59" s="242"/>
    </row>
    <row r="60" spans="1:8" ht="10.35" customHeight="1">
      <c r="A60" s="241" t="s">
        <v>403</v>
      </c>
      <c r="B60" s="241"/>
      <c r="C60" s="241"/>
      <c r="D60" s="241"/>
      <c r="E60" s="241"/>
      <c r="F60" s="241"/>
      <c r="G60" s="241"/>
      <c r="H60" s="241"/>
    </row>
  </sheetData>
  <mergeCells count="17">
    <mergeCell ref="A1:H1"/>
    <mergeCell ref="A2:H2"/>
    <mergeCell ref="A3:H3"/>
    <mergeCell ref="G4:H4"/>
    <mergeCell ref="A58:H58"/>
    <mergeCell ref="A59:H59"/>
    <mergeCell ref="A60:H60"/>
    <mergeCell ref="C57:D57"/>
    <mergeCell ref="B7:F7"/>
    <mergeCell ref="D5:E5"/>
    <mergeCell ref="F5:F6"/>
    <mergeCell ref="G5:G6"/>
    <mergeCell ref="H5:H6"/>
    <mergeCell ref="A4:A7"/>
    <mergeCell ref="B4:B6"/>
    <mergeCell ref="C5:C6"/>
    <mergeCell ref="C4:F4"/>
  </mergeCells>
  <conditionalFormatting sqref="A8:H56">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j/11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6</vt:i4>
      </vt:variant>
    </vt:vector>
  </HeadingPairs>
  <TitlesOfParts>
    <vt:vector size="26" baseType="lpstr">
      <vt:lpstr>E_V_2_j11 SH</vt:lpstr>
      <vt:lpstr>Seite 2 - Impressum</vt:lpstr>
      <vt:lpstr>T3_1</vt:lpstr>
      <vt:lpstr>Inhaltsverz. (S.3)</vt:lpstr>
      <vt:lpstr>Erläuterungen (S.4-8)</vt:lpstr>
      <vt:lpstr>Tab.1,2,3 (S.9-10)</vt:lpstr>
      <vt:lpstr>Tab.4,5,6 (S.11-12)</vt:lpstr>
      <vt:lpstr>Tab.7 (S.13)</vt:lpstr>
      <vt:lpstr>Tab.8 (S.14)</vt:lpstr>
      <vt:lpstr>Tab.9 (S.15)</vt:lpstr>
      <vt:lpstr>Tab.10 (S.16-17)</vt:lpstr>
      <vt:lpstr>Tab.11 (S.18-19)</vt:lpstr>
      <vt:lpstr>Tab.12 (S.20-21)</vt:lpstr>
      <vt:lpstr>Tab.13 (S.22)</vt:lpstr>
      <vt:lpstr>Tab.14 (S.23)</vt:lpstr>
      <vt:lpstr>Tab.15 (S.24)</vt:lpstr>
      <vt:lpstr>Tab.16 (S.25-56)</vt:lpstr>
      <vt:lpstr>Tab.17 (S.57-88)</vt:lpstr>
      <vt:lpstr>Tab.18 (S.89-104)</vt:lpstr>
      <vt:lpstr>Tabelle2</vt:lpstr>
      <vt:lpstr>'Tab.10 (S.16-17)'!Drucktitel</vt:lpstr>
      <vt:lpstr>'Tab.11 (S.18-19)'!Drucktitel</vt:lpstr>
      <vt:lpstr>'Tab.12 (S.20-21)'!Drucktitel</vt:lpstr>
      <vt:lpstr>'Tab.16 (S.25-56)'!Drucktitel</vt:lpstr>
      <vt:lpstr>'Tab.17 (S.57-88)'!Drucktitel</vt:lpstr>
      <vt:lpstr>'Tab.18 (S.89-104)'!Drucktitel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2014-08-19T08:17:26Z</cp:lastPrinted>
  <dcterms:created xsi:type="dcterms:W3CDTF">2012-03-28T07:56:08Z</dcterms:created>
  <dcterms:modified xsi:type="dcterms:W3CDTF">2014-08-19T08:17:57Z</dcterms:modified>
  <cp:category>LIS-Bericht</cp:category>
</cp:coreProperties>
</file>