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9795"/>
  </bookViews>
  <sheets>
    <sheet name="E_V_2_j13_HH" sheetId="11" r:id="rId1"/>
    <sheet name="Seite 2 - Impressum" sheetId="12" r:id="rId2"/>
    <sheet name="T3_1" sheetId="9" state="hidden" r:id="rId3"/>
    <sheet name="Inhaltsverz. (S.3) " sheetId="32" r:id="rId4"/>
    <sheet name="Erläuterungen (S.4-8) (2)" sheetId="31"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26)" sheetId="33" r:id="rId17"/>
    <sheet name="Tab.17 (S.27-28)" sheetId="34" r:id="rId18"/>
    <sheet name="Tab.18 (S.29)" sheetId="35" r:id="rId19"/>
  </sheets>
  <definedNames>
    <definedName name="_xlnm.Print_Area" localSheetId="16">'Tab.16 (S.25-26)'!$A$1:$I$82</definedName>
    <definedName name="_xlnm.Print_Area" localSheetId="17">'Tab.17 (S.27-28)'!$A$1:$I$63</definedName>
    <definedName name="_xlnm.Print_Area" localSheetId="18">'Tab.18 (S.29)'!$A$1:$I$39</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(S.25-26)'!$1:$7</definedName>
    <definedName name="_xlnm.Print_Titles" localSheetId="17">'Tab.17 (S.27-28)'!$1:$7</definedName>
    <definedName name="_xlnm.Print_Titles" localSheetId="18">'Tab.18 (S.29)'!$1:$6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<sst xmlns="http://schemas.openxmlformats.org/spreadsheetml/2006/main" count="1546" uniqueCount="375">
  <si>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</si>
  <si>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</si>
  <si>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</si>
  <si>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</si>
  <si>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</si>
  <si>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</si>
  <si>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</si>
  <si>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</si>
  <si>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</si>
  <si>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</si>
  <si>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</si>
  <si>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</si>
  <si>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</si>
  <si>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</si>
  <si>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</si>
  <si>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</si>
  <si>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</si>
  <si>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</si>
  <si>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</si>
  <si>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</si>
  <si>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</si>
  <si>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</si>
  <si>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</si>
  <si>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</si>
  <si>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</si>
  <si>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</si>
  <si>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</si>
  <si>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</si>
  <si>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</si>
  <si>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</si>
  <si>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</si>
  <si>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</si>
  <si>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</si>
  <si>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</si>
  <si>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</si>
  <si>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</si>
  <si>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</si>
  <si>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</si>
  <si>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</si>
  <si>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</si>
  <si>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</si>
  <si>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</si>
  <si>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</si>
  <si>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</si>
  <si>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</si>
  <si>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</si>
  <si>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</si>
  <si>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</si>
  <si>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</si>
  <si>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</si>
  <si>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</si>
  <si>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</si>
  <si>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</si>
  <si>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</si>
  <si>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</si>
  <si>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</si>
  <si>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</si>
  <si>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</si>
  <si>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</si>
  <si>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</si>
  <si>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</si>
  <si>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</si>
  <si>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</si>
  <si>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</si>
  <si>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</si>
  <si>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</si>
  <si>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</si>
  <si>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</si>
  <si>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</si>
  <si>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</si>
  <si>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</si>
  <si>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</si>
  <si>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</si>
  <si>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</si>
  <si>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</si>
  <si>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</si>
  <si>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</si>
  <si>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</si>
  <si>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</si>
  <si>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</si>
  <si>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</si>
  <si>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</si>
  <si>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</si>
  <si>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</si>
  <si>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</si>
  <si>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</si>
  <si>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</si>
  <si>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</si>
  <si>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</si>
  <si>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</si>
  <si>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</si>
  <si>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</si>
  <si>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</si>
  <si>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</si>
  <si>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</si>
  <si>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</si>
  <si>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</si>
  <si>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</si>
  <si>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</si>
  <si>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</si>
  <si>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</si>
  <si>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</si>
  <si>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</si>
  <si>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</si>
  <si>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</si>
  <si>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</si>
  <si>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</si>
  <si>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</si>
  <si>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</si>
  <si>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</si>
  <si>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</si>
  <si>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</si>
  <si>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</si>
  <si>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</si>
  <si>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</si>
  <si>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</si>
  <si>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</si>
  <si>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</si>
  <si>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</si>
  <si>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</si>
  <si>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</si>
  <si>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</si>
  <si>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</si>
  <si>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</si>
  <si>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</si>
  <si>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</si>
  <si>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</si>
  <si>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</si>
  <si>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</si>
  <si>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</si>
  <si>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</si>
  <si>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</si>
  <si>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</si>
  <si>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</si>
  <si>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</si>
  <si>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</si>
  <si>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</si>
  <si>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</si>
  <si>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</si>
  <si>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</si>
  <si>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</si>
  <si>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</si>
  <si>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</si>
  <si>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</si>
  <si>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</si>
  <si>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</si>
  <si>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</si>
  <si>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</si>
  <si>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</si>
  <si>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</si>
  <si>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</si>
  <si>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</si>
  <si>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</si>
  <si>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</si>
  <si>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</si>
  <si>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</si>
  <si>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</si>
  <si>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</si>
  <si>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</si>
  <si>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</si>
  <si>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</si>
  <si>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</si>
  <si>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</si>
  <si>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</si>
  <si>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</si>
  <si>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</si>
  <si>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</si>
  <si>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</si>
  <si>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</si>
  <si>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</si>
  <si>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</si>
  <si>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</si>
  <si>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</si>
  <si>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</si>
  <si>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</si>
  <si>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</si>
  <si>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</si>
  <si>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</si>
  <si>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</si>
  <si>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</si>
  <si>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</si>
  <si>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</si>
  <si>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</si>
  <si>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</si>
  <si>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</si>
  <si>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</si>
  <si>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</si>
  <si>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</si>
  <si>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</si>
  <si>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</si>
  <si>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</si>
  <si>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</si>
  <si>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</si>
  <si>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</si>
  <si>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</si>
  <si>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</si>
  <si>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</si>
  <si>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</si>
  <si>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</si>
  <si>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</si>
  <si>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</si>
  <si>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</si>
  <si>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</si>
  <si>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</si>
  <si>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</si>
  <si>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</si>
  <si>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</si>
  <si>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</si>
  <si>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</si>
  <si>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</si>
  <si>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</si>
  <si>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</si>
  <si>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</si>
  <si>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</si>
  <si>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</si>
  <si>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</si>
  <si>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</si>
  <si>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</si>
  <si>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</si>
  <si>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</si>
  <si>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</si>
  <si>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</si>
  <si>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</si>
  <si>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</si>
  <si>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</si>
  <si>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</si>
  <si>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</si>
  <si>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</si>
  <si>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</si>
  <si>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</si>
  <si>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</si>
  <si>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</si>
  <si>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</si>
  <si>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</si>
  <si>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</si>
  <si>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</si>
  <si>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</si>
  <si>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</si>
  <si>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</si>
  <si>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</si>
  <si>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</si>
  <si>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</si>
  <si>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</si>
  <si>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</si>
  <si>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</si>
  <si>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</si>
  <si>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</si>
  <si>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</si>
  <si>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</si>
  <si>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</si>
  <si>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</si>
  <si>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</si>
  <si>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</si>
  <si>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</si>
  <si>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</si>
  <si>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</si>
  <si>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</si>
  <si>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</si>
  <si>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</si>
  <si>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</si>
  <si>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</si>
  <si>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</si>
  <si>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</si>
  <si>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</si>
  <si>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</si>
  <si>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</si>
  <si>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</si>
  <si>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</si>
  <si>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</si>
  <si>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</si>
  <si>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</si>
  <si>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</si>
  <si>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</si>
  <si>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</si>
  <si>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</si>
  <si>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</si>
  <si>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</si>
  <si>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</si>
  <si>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</si>
  <si>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</si>
  <si>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</si>
  <si>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</si>
  <si>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</si>
  <si>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</si>
  <si>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</si>
  <si>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</si>
  <si>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</si>
  <si>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</si>
  <si>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</si>
  <si>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</si>
  <si>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</si>
  <si>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</si>
  <si>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</si>
  <si>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</si>
  <si>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</si>
  <si>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</si>
  <si>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darunter:
Bäcker</t>
  </si>
  <si>
    <t>darunter:
Uhrmacher</t>
  </si>
  <si>
    <t>darunter:
Behälter- und Apparatebauer</t>
  </si>
  <si>
    <t>darunter:
Metallbauer</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</si>
  <si>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</si>
  <si>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</si>
  <si>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</si>
  <si>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</si>
  <si>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</si>
  <si>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</si>
  <si>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</si>
  <si>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t xml:space="preserve">3    </t>
    </r>
    <r>
      <rPr>
        <sz val="7"/>
        <rFont val="Arial"/>
        <family val="2"/>
      </rPr>
      <t>Mit geschätzten Umsätzen bei Organschaftsmitgliedern; ohne Umsatzsteuer.</t>
    </r>
  </si>
  <si>
    <r>
      <t>3</t>
    </r>
    <r>
      <rPr>
        <sz val="7"/>
        <rFont val="Arial"/>
        <family val="2"/>
      </rPr>
      <t xml:space="preserve">  Mit geschätzten Umsätzen bei Organschaftsmitgliedern; ohne Umsatzsteuer.</t>
    </r>
  </si>
  <si>
    <r>
      <rPr>
        <vertAlign val="superscript"/>
        <sz val="7"/>
        <rFont val="Arial"/>
        <family val="2"/>
      </rPr>
      <t>2</t>
    </r>
    <r>
      <rPr>
        <sz val="7"/>
        <rFont val="Arial"/>
        <family val="2"/>
      </rPr>
      <t xml:space="preserve">  Verzeichnis der Gewerbe lt. Anlage A (A) der Handwerksordnung.</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</si>
  <si>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</si>
  <si>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</si>
  <si>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5</t>
    </r>
    <r>
      <rPr>
        <sz val="7"/>
        <rFont val="Arial"/>
        <family val="2"/>
      </rPr>
      <t xml:space="preserve">  Bezeichnung gemäß Anlage A (A) der Handwerksordnung</t>
    </r>
  </si>
  <si>
    <r>
      <t>Mechaniker für Reifentechnik</t>
    </r>
    <r>
      <rPr>
        <vertAlign val="superscript"/>
        <sz val="8"/>
        <rFont val="Arial"/>
        <family val="2"/>
      </rPr>
      <t>5</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</si>
  <si>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</si>
  <si>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</si>
  <si>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</si>
  <si>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rPr>
        <vertAlign val="superscript"/>
        <sz val="7"/>
        <rFont val="Arial"/>
        <family val="2"/>
      </rPr>
      <t>3</t>
    </r>
    <r>
      <rPr>
        <sz val="7"/>
        <rFont val="Arial"/>
        <family val="2"/>
      </rPr>
      <t xml:space="preserve">  Einschl.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</si>
  <si>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</si>
  <si>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</si>
  <si>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t>Zulassungs-
freie 
Handwerks-
unter-
nehmen</t>
    </r>
    <r>
      <rPr>
        <vertAlign val="superscript"/>
        <sz val="8"/>
        <rFont val="Arial"/>
        <family val="2"/>
      </rPr>
      <t>1</t>
    </r>
  </si>
  <si>
    <t>.</t>
  </si>
  <si>
    <t>Hamburg 2013</t>
  </si>
  <si>
    <t>Handwerksunternehmen, tätige Personen und Umsatz in Hamburg 2013
nach Beschäftigtengrößenklassen</t>
  </si>
  <si>
    <t xml:space="preserve">Zulassungspflichtige Handwerksunternehmen, tätige Personen und Umsatz 
in Hamburg 2013 nach Beschäftigtengrößenklassen </t>
  </si>
  <si>
    <t xml:space="preserve">Zulassungsfreie Handwerksunternehmen, tätige Personen und Umsatz in Hamburg 2013 
nach Beschäftigtengrößenklassen </t>
  </si>
  <si>
    <t xml:space="preserve">Handwerksunternehmen, tätige Personen und Umsatz in Hamburg 2013 
nach Umsatzgrößenklassen </t>
  </si>
  <si>
    <t>Zulassungspflichtige Handwerksunternehmen, tätige Personen und Umsatz 
in Hamburg 2013 nach Umsatzgrößenklassen</t>
  </si>
  <si>
    <t>Zulassungsfreie Handwerksunternehmen, tätige Personen und Umsatz in Hamburg 2013 
nach Umsatzgrößenklassen</t>
  </si>
  <si>
    <t>Handwerksunternehmen, tätige Personen und Umsatz in Hamburg 2013
nach Gewerbegruppen und Beschäftigtengrößenklassen</t>
  </si>
  <si>
    <t>Zulassungspflichtige Handwerksunternehmen, tätige Personen und Umsatz 
in Hamburg 2013 nach Gewerbegruppen und Beschäftigtengrößenklassen</t>
  </si>
  <si>
    <t>Zulassungsfreie Handwerksunternehmen, tätige Personen und Umsatz in Hamburg 2013 
nach Gewerbegruppen und Beschäftigtengrößenklassen</t>
  </si>
  <si>
    <t>Handwerksunternehmen, tätige Personen und Umsatz in Hamburg 2013 
nach Gewerbegruppen und Umsatzgrößenklassen</t>
  </si>
  <si>
    <t xml:space="preserve">Zulassungspflichtige Handwerksunternehmen, tätige Personen und Umsatz 
in Hamburg 2013 nach Gewerbegruppen und Umsatzgrößenklassen </t>
  </si>
  <si>
    <t xml:space="preserve">Zulassungsfreie Handwerksunternehmen, tätige Personen und Umsatz in Hamburg 2013 
nach Gewerbegruppen und Umsatzgrößenklassen </t>
  </si>
  <si>
    <t>Handwerksunternehmen, tätige Personen und Umsatz in Hamburg 2013
nach Rechtsformen und Beschäftigtengrößenklassen</t>
  </si>
  <si>
    <t>Zulassungspflichtige Handwerksunternehmen, tätige Personen und Umsatz 
in Hamburg 2013 nach Rechtsformen und Beschäftigtengrößenklassen</t>
  </si>
  <si>
    <t>Zulassungsfreie Handwerksunternehmen, tätige Personen und Umsatz in Hamburg 2013
nach Rechtsformen und Beschäftigtengrößenklassen</t>
  </si>
  <si>
    <t xml:space="preserve">Handwerksunternehmen, tätige Personen und Umsatz in Hamburg 2013 
nach Gewerbegruppen und Gewerbezweigen </t>
  </si>
  <si>
    <t xml:space="preserve">Zulassungspflichtige Handwerksunternehmen, tätige Personen und Umsatz 
in Hamburg 2013 nach Gewerbegruppen und Gewerbezweigen </t>
  </si>
  <si>
    <t xml:space="preserve">Zulassungsfreie Handwerksunternehmen, tätige Personen und Umsatz in Hamburg 2013 
nach Gewerbegruppen und Gewerbezweigen </t>
  </si>
  <si>
    <t>1. Handwerksunternehmen, tätige Personen und Umsatz in Hamburg 2013</t>
  </si>
  <si>
    <t>2. Zulassungspflichtige Handwerksunternehmen, tätige Personen und Umsatz 
in Hamburg 2013</t>
  </si>
  <si>
    <t>Tätige Personen am 31.12.2013</t>
  </si>
  <si>
    <r>
      <t>Umsatz</t>
    </r>
    <r>
      <rPr>
        <vertAlign val="superscript"/>
        <sz val="8"/>
        <rFont val="Arial"/>
        <family val="2"/>
      </rPr>
      <t>2</t>
    </r>
    <r>
      <rPr>
        <sz val="8"/>
        <rFont val="Arial"/>
        <family val="2"/>
      </rPr>
      <t xml:space="preserve"> 2013</t>
    </r>
  </si>
  <si>
    <t>3. Zulassungsfreie Handwerksunternehmen, tätige Personen und Umsatz 
in Hamburg 2013</t>
  </si>
  <si>
    <t>4. Handwerksunternehmen, tätige Personen und Umsatz in Hamburg 2013</t>
  </si>
  <si>
    <t>5. Zulassungspflichtige Handwerksunternehmen, tätige Personen und Umsatz 
in Hamburg 2013</t>
  </si>
  <si>
    <t>6. Zulassungsfreie Handwerksunternehmen, tätige Personen und Umsatz 
in Hamburg 2013</t>
  </si>
  <si>
    <t>7. Handwerksunternehmen, tätige Personen und Umsatz in Hamburg 2013</t>
  </si>
  <si>
    <r>
      <t>Umsatz</t>
    </r>
    <r>
      <rPr>
        <vertAlign val="superscript"/>
        <sz val="8"/>
        <color theme="1"/>
        <rFont val="Arial"/>
        <family val="2"/>
      </rPr>
      <t>2</t>
    </r>
    <r>
      <rPr>
        <sz val="8"/>
        <color theme="1"/>
        <rFont val="Arial"/>
        <family val="2"/>
      </rPr>
      <t xml:space="preserve"> 2013</t>
    </r>
  </si>
  <si>
    <t>Tätige Personen am 31·12·2013</t>
  </si>
  <si>
    <t xml:space="preserve"> 9. Zulassungsfreie Handwerksunternehmen, tätige Personen und Umsatz in Hamburg 2013</t>
  </si>
  <si>
    <r>
      <t>10. Handwerksunternehmen, tätige Personen und Umsatz</t>
    </r>
    <r>
      <rPr>
        <b/>
        <vertAlign val="superscript"/>
        <sz val="10"/>
        <color theme="1"/>
        <rFont val="Arial"/>
        <family val="2"/>
      </rPr>
      <t xml:space="preserve"> </t>
    </r>
    <r>
      <rPr>
        <b/>
        <sz val="10"/>
        <color theme="1"/>
        <rFont val="Arial"/>
        <family val="2"/>
      </rPr>
      <t>in Hamburg 2013</t>
    </r>
  </si>
  <si>
    <r>
      <t>Umsatz2</t>
    </r>
    <r>
      <rPr>
        <vertAlign val="superscript"/>
        <sz val="8"/>
        <color theme="1"/>
        <rFont val="Arial"/>
        <family val="2"/>
      </rPr>
      <t>3</t>
    </r>
    <r>
      <rPr>
        <sz val="8"/>
        <color theme="1"/>
        <rFont val="Arial"/>
        <family val="2"/>
      </rPr>
      <t xml:space="preserve"> 2013</t>
    </r>
  </si>
  <si>
    <t>11. Zulassungspflichtige Handwerksunternehmen, tätige Personen und Umsatz in Hamburg 2013</t>
  </si>
  <si>
    <t>12. Zulassungsfreie Handwerksunternehmen, tätige Personen und Umsatz in Hamburg 2013</t>
  </si>
  <si>
    <t>13.  Handwerksunternehmen, tätige Personen und Umsatz in Hamburg 2013</t>
  </si>
  <si>
    <t>14. Zulassungspflichtige Handwerksunternehmen, tätige Personen und Umsatz in Hamburg 2013</t>
  </si>
  <si>
    <t>15. Zulassungsfreie Handwerksunternehmen, tätige Personen und Umsatz in Hamburg 2013</t>
  </si>
  <si>
    <r>
      <t>16. Handwerksunternehmen, tätige Personen und Umsatz</t>
    </r>
    <r>
      <rPr>
        <b/>
        <vertAlign val="superscript"/>
        <sz val="10"/>
        <rFont val="Arial"/>
        <family val="2"/>
      </rPr>
      <t xml:space="preserve"> </t>
    </r>
    <r>
      <rPr>
        <b/>
        <sz val="10"/>
        <rFont val="Arial"/>
        <family val="2"/>
      </rPr>
      <t>in Hamburg 2013
nach Gewerbegruppen und Gewerbezweigen</t>
    </r>
  </si>
  <si>
    <r>
      <t>Umsatz</t>
    </r>
    <r>
      <rPr>
        <vertAlign val="superscript"/>
        <sz val="8"/>
        <rFont val="Arial"/>
        <family val="2"/>
      </rPr>
      <t>3</t>
    </r>
    <r>
      <rPr>
        <sz val="8"/>
        <rFont val="Arial"/>
        <family val="2"/>
      </rPr>
      <t xml:space="preserve"> 2013</t>
    </r>
  </si>
  <si>
    <r>
      <t>17. Zulassungspflichtige Handwerksunternehmen, tätige Personen und Umsatz</t>
    </r>
    <r>
      <rPr>
        <b/>
        <vertAlign val="superscript"/>
        <sz val="10"/>
        <rFont val="Arial"/>
        <family val="2"/>
      </rPr>
      <t xml:space="preserve"> </t>
    </r>
    <r>
      <rPr>
        <b/>
        <sz val="10"/>
        <rFont val="Arial"/>
        <family val="2"/>
      </rPr>
      <t>in Hamburg 2013
nach Gewerbegruppen und Gewerbezweigen</t>
    </r>
  </si>
  <si>
    <r>
      <t>18. Zulassungsfreie Handwerksunternehmen, tätige Personen und Umsatz</t>
    </r>
    <r>
      <rPr>
        <b/>
        <vertAlign val="superscript"/>
        <sz val="10"/>
        <rFont val="Arial"/>
        <family val="2"/>
      </rPr>
      <t xml:space="preserve"> </t>
    </r>
    <r>
      <rPr>
        <b/>
        <sz val="10"/>
        <rFont val="Arial"/>
        <family val="2"/>
      </rPr>
      <t>in Hamburg 2013
nach Gewerbegruppen und Gewerbezweigen</t>
    </r>
  </si>
  <si>
    <t>Kennziffer: E V 2 - j 13 HH</t>
  </si>
  <si>
    <t>handwerk@statistik-nord.de</t>
  </si>
  <si>
    <t xml:space="preserve">© Statistisches Amt für Hamburg und Schleswig-Holstein, Hamburg 2016          </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</si>
  <si>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
    pflichtig Beschäftigten im Berichtsjahr 2013.</t>
    </r>
  </si>
  <si>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2013. </t>
    </r>
  </si>
  <si>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2013. </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</si>
  <si>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2013.</t>
    </r>
  </si>
  <si>
    <r>
      <rPr>
        <vertAlign val="superscript"/>
        <sz val="7"/>
        <rFont val="Arial"/>
        <family val="2"/>
      </rPr>
      <t xml:space="preserve">1 </t>
    </r>
    <r>
      <rPr>
        <sz val="7"/>
        <rFont val="Arial"/>
        <family val="2"/>
      </rPr>
      <t xml:space="preserve"> Nur Unternehmen (einschl. der inzwischen inaktiven Unternehmen) mit steuerbarem Umsatz aus Lieferungen und Leistungen und/oder mit 
   sozialversicherungspflichtig Beschäftigten im Berichtsjahr 2013.</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</si>
  <si>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2013.</t>
    </r>
  </si>
  <si>
    <t>Herausgegeben am: 13. Juni 2016</t>
  </si>
  <si>
    <t>8. Zulassungspflichtige Handwerksunternehmen, tätige Personen und Umsatz in Hamburg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</si>
</sst>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b/>
      <vertAlign val="superscript"/>
      <sz val="10"/>
      <name val="Arial"/>
      <family val="2"/>
    </font>
    <font>
      <sz val="8"/>
      <name val="Arial"/>
      <family val="2"/>
    </font>
    <font>
      <b/>
      <sz val="8"/>
      <name val="Arial"/>
      <family val="2"/>
    </font>
    <font>
      <vertAlign val="superscript"/>
      <sz val="8"/>
      <name val="Arial"/>
      <family val="2"/>
    </font>
    <font>
      <vertAlign val="superscript"/>
      <sz val="7"/>
      <name val="Arial"/>
      <family val="2"/>
    </font>
    <font>
      <sz val="6"/>
      <color theme="1"/>
      <name val="Arial"/>
      <family val="2"/>
    </font>
    <font>
      <b/>
      <sz val="8"/>
      <color theme="1"/>
      <name val="Arial"/>
      <family val="2"/>
    </font>
    <font>
      <sz val="7"/>
      <color theme="1"/>
      <name val="Arial"/>
      <family val="2"/>
    </font>
    <font>
      <vertAlign val="superscript"/>
      <sz val="8"/>
      <color theme="1"/>
      <name val="Arial"/>
      <family val="2"/>
    </font>
    <font>
      <b/>
      <vertAlign val="superscript"/>
      <sz val="10"/>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3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2" fillId="0" borderId="0" xfId="52" applyNumberFormat="1" applyFont="1" applyFill="1" applyAlignment="1">
      <alignment horizontal="right"/>
    </xf>
    <xf numFmtId="0" fontId="42" fillId="0" borderId="0" xfId="52" applyFont="1" applyFill="1" applyBorder="1" applyAlignment="1">
      <alignment horizontal="center" vertical="center"/>
    </xf>
    <xf numFmtId="0" fontId="42" fillId="0" borderId="0" xfId="52" applyNumberFormat="1" applyFont="1" applyFill="1" applyBorder="1" applyAlignment="1">
      <alignment horizontal="left" wrapText="1" indent="1"/>
    </xf>
    <xf numFmtId="0" fontId="39" fillId="0" borderId="0" xfId="52" applyFont="1" applyFill="1" applyAlignment="1">
      <alignment horizontal="center"/>
    </xf>
    <xf numFmtId="0" fontId="42" fillId="0" borderId="26" xfId="52" applyFont="1" applyFill="1" applyBorder="1" applyAlignment="1">
      <alignment horizontal="center" vertical="center" wrapText="1"/>
    </xf>
    <xf numFmtId="0" fontId="43" fillId="0" borderId="27" xfId="52" applyFont="1" applyFill="1" applyBorder="1" applyAlignment="1">
      <alignment horizontal="left" wrapText="1"/>
    </xf>
    <xf numFmtId="0" fontId="42" fillId="0" borderId="27" xfId="52" applyFont="1" applyFill="1" applyBorder="1" applyAlignment="1">
      <alignment horizontal="left" wrapText="1" indent="1"/>
    </xf>
    <xf numFmtId="0" fontId="42" fillId="0" borderId="28" xfId="52" applyFont="1" applyFill="1" applyBorder="1" applyAlignment="1">
      <alignment horizontal="left" wrapText="1" indent="1"/>
    </xf>
    <xf numFmtId="169" fontId="42" fillId="0" borderId="0" xfId="52" applyNumberFormat="1" applyFont="1" applyFill="1" applyAlignment="1">
      <alignment horizontal="right" inden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169" fontId="42" fillId="0" borderId="0" xfId="0" applyNumberFormat="1" applyFont="1" applyFill="1" applyAlignment="1">
      <alignment horizontal="right"/>
    </xf>
    <xf numFmtId="0" fontId="43" fillId="0" borderId="27" xfId="0" applyNumberFormat="1" applyFont="1" applyFill="1" applyBorder="1" applyAlignment="1">
      <alignment horizontal="left" wrapText="1"/>
    </xf>
    <xf numFmtId="0" fontId="42" fillId="0" borderId="27" xfId="0" applyNumberFormat="1" applyFont="1" applyFill="1" applyBorder="1" applyAlignment="1">
      <alignment horizontal="left" wrapText="1" indent="1"/>
    </xf>
    <xf numFmtId="0" fontId="42" fillId="0" borderId="28" xfId="0" applyNumberFormat="1" applyFont="1" applyFill="1" applyBorder="1" applyAlignment="1">
      <alignment horizontal="left" wrapText="1" indent="1"/>
    </xf>
    <xf numFmtId="169" fontId="42"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7"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2" fillId="37" borderId="25" xfId="52" applyFont="1" applyFill="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2" fillId="0" borderId="0" xfId="52" applyFont="1" applyFill="1" applyBorder="1" applyAlignment="1">
      <alignment horizontal="left" wrapText="1" indent="1"/>
    </xf>
    <xf numFmtId="0" fontId="39" fillId="0" borderId="26" xfId="52" applyFont="1" applyFill="1" applyBorder="1" applyAlignment="1">
      <alignment wrapText="1"/>
    </xf>
    <xf numFmtId="0" fontId="42" fillId="0" borderId="0" xfId="0" applyNumberFormat="1" applyFont="1" applyFill="1" applyBorder="1" applyAlignment="1">
      <alignment horizontal="left" wrapText="1" indent="1"/>
    </xf>
    <xf numFmtId="3" fontId="54" fillId="0" borderId="0" xfId="0" applyNumberFormat="1" applyFont="1" applyFill="1" applyBorder="1"/>
    <xf numFmtId="0" fontId="54" fillId="0" borderId="0" xfId="0" applyFont="1" applyFill="1" applyBorder="1" applyAlignment="1">
      <alignment wrapText="1"/>
    </xf>
    <xf numFmtId="0" fontId="0" fillId="0" borderId="0" xfId="0" applyFont="1"/>
    <xf numFmtId="3" fontId="54" fillId="0" borderId="0" xfId="52" applyNumberFormat="1" applyFont="1" applyFill="1" applyAlignme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2" fillId="0" borderId="0" xfId="0" applyNumberFormat="1" applyFont="1" applyFill="1" applyAlignment="1">
      <alignment horizontal="right" indent="1"/>
    </xf>
    <xf numFmtId="170" fontId="42"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3" fillId="0" borderId="27" xfId="0" applyNumberFormat="1" applyFont="1" applyFill="1" applyBorder="1" applyAlignment="1">
      <alignment wrapText="1"/>
    </xf>
    <xf numFmtId="0" fontId="54" fillId="0" borderId="27" xfId="0" applyFont="1" applyFill="1" applyBorder="1" applyAlignment="1">
      <alignment horizontal="left" wrapText="1" indent="1"/>
    </xf>
    <xf numFmtId="0" fontId="53" fillId="0" borderId="27" xfId="0" applyFont="1" applyFill="1" applyBorder="1" applyAlignment="1">
      <alignment horizontal="left" wrapText="1"/>
    </xf>
    <xf numFmtId="3" fontId="39" fillId="0" borderId="0" xfId="52" applyNumberFormat="1" applyFont="1" applyFill="1" applyBorder="1" applyAlignment="1"/>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3" fillId="0" borderId="0" xfId="0" applyNumberFormat="1" applyFont="1" applyFill="1" applyAlignment="1">
      <alignment horizontal="right"/>
    </xf>
    <xf numFmtId="3" fontId="42" fillId="0" borderId="0" xfId="0" applyNumberFormat="1" applyFont="1" applyFill="1" applyBorder="1"/>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2" fillId="0" borderId="27" xfId="0" applyFont="1" applyFill="1" applyBorder="1" applyAlignment="1">
      <alignment horizontal="left" wrapText="1" indent="1"/>
    </xf>
    <xf numFmtId="0" fontId="42" fillId="0" borderId="27" xfId="0" applyFont="1" applyFill="1" applyBorder="1" applyAlignment="1">
      <alignment horizontal="left" wrapText="1" indent="2"/>
    </xf>
    <xf numFmtId="0" fontId="42" fillId="0" borderId="28" xfId="0" applyFont="1" applyFill="1" applyBorder="1" applyAlignment="1">
      <alignment horizontal="left" wrapText="1" indent="2"/>
    </xf>
    <xf numFmtId="49" fontId="43" fillId="0" borderId="27" xfId="0" applyNumberFormat="1" applyFont="1" applyFill="1" applyBorder="1" applyAlignment="1">
      <alignment horizontal="left" wrapText="1"/>
    </xf>
    <xf numFmtId="3" fontId="12" fillId="0" borderId="0" xfId="52" applyNumberFormat="1" applyFont="1" applyFill="1"/>
    <xf numFmtId="49" fontId="43" fillId="0" borderId="0" xfId="52" applyNumberFormat="1" applyFont="1" applyFill="1" applyAlignment="1">
      <alignment horizontal="left"/>
    </xf>
    <xf numFmtId="49" fontId="42" fillId="0" borderId="0" xfId="52" applyNumberFormat="1" applyFont="1" applyFill="1" applyAlignment="1">
      <alignment horizontal="left"/>
    </xf>
    <xf numFmtId="0" fontId="42" fillId="0" borderId="27" xfId="52" applyFont="1" applyFill="1" applyBorder="1" applyAlignment="1">
      <alignment horizontal="left" wrapText="1" indent="2"/>
    </xf>
    <xf numFmtId="49" fontId="42" fillId="0" borderId="29" xfId="52" applyNumberFormat="1" applyFont="1" applyFill="1" applyBorder="1" applyAlignment="1">
      <alignment horizontal="left"/>
    </xf>
    <xf numFmtId="0" fontId="42" fillId="0" borderId="28" xfId="52" applyFont="1" applyFill="1" applyBorder="1" applyAlignment="1">
      <alignment horizontal="left" wrapText="1" indent="2"/>
    </xf>
    <xf numFmtId="0" fontId="43" fillId="0" borderId="27" xfId="52" applyNumberFormat="1" applyFont="1" applyFill="1" applyBorder="1" applyAlignment="1">
      <alignment horizontal="left" wrapText="1"/>
    </xf>
    <xf numFmtId="0" fontId="56" fillId="0" borderId="0" xfId="52" applyFont="1" applyFill="1" applyAlignment="1">
      <alignment horizontal="left" wrapText="1"/>
    </xf>
    <xf numFmtId="0" fontId="56" fillId="0" borderId="0" xfId="52" applyFont="1" applyFill="1" applyAlignment="1">
      <alignment horizontal="left"/>
    </xf>
    <xf numFmtId="0" fontId="42" fillId="0" borderId="0" xfId="52" applyFont="1" applyFill="1" applyBorder="1" applyAlignment="1">
      <alignment horizontal="center" vertical="center" wrapText="1"/>
    </xf>
    <xf numFmtId="0" fontId="12" fillId="0" borderId="0" xfId="52" applyFont="1" applyFill="1"/>
    <xf numFmtId="3" fontId="12" fillId="0" borderId="0" xfId="52" applyNumberFormat="1" applyFont="1" applyFill="1" applyBorder="1" applyAlignment="1"/>
    <xf numFmtId="0" fontId="12" fillId="0" borderId="0" xfId="52" applyFont="1" applyFill="1" applyBorder="1" applyAlignment="1">
      <alignment wrapText="1"/>
    </xf>
    <xf numFmtId="3" fontId="8" fillId="0" borderId="0" xfId="52" applyNumberFormat="1" applyFont="1" applyFill="1"/>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2" fillId="0" borderId="35" xfId="0" applyFont="1" applyFill="1" applyBorder="1" applyAlignment="1">
      <alignment horizontal="left" wrapText="1" indent="1"/>
    </xf>
    <xf numFmtId="0" fontId="43" fillId="0" borderId="27" xfId="0" applyFont="1" applyFill="1" applyBorder="1" applyAlignment="1">
      <alignment horizontal="left" wrapText="1"/>
    </xf>
    <xf numFmtId="0" fontId="42" fillId="0" borderId="0" xfId="0" applyFont="1" applyFill="1" applyBorder="1" applyAlignment="1">
      <alignment wrapText="1"/>
    </xf>
    <xf numFmtId="0" fontId="57" fillId="0" borderId="0" xfId="0" applyFont="1" applyAlignment="1">
      <alignment horizontal="right"/>
    </xf>
    <xf numFmtId="171" fontId="42" fillId="0" borderId="0" xfId="0" applyNumberFormat="1" applyFont="1" applyFill="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42" fillId="37" borderId="23" xfId="52" applyFont="1" applyFill="1" applyBorder="1" applyAlignment="1">
      <alignment horizontal="center"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42" fillId="37" borderId="25"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3" fillId="0" borderId="0" xfId="52" applyFont="1" applyFill="1" applyAlignment="1">
      <alignment horizontal="center"/>
    </xf>
    <xf numFmtId="0" fontId="11" fillId="37" borderId="24" xfId="0" applyFont="1" applyFill="1" applyBorder="1" applyAlignment="1">
      <alignment horizontal="center" vertical="center" wrapText="1"/>
    </xf>
    <xf numFmtId="0" fontId="48" fillId="38" borderId="0" xfId="0" applyFont="1" applyFill="1" applyAlignment="1">
      <alignment horizontal="justify" vertical="center" wrapText="1"/>
    </xf>
    <xf numFmtId="0" fontId="48" fillId="38" borderId="0" xfId="0" applyFont="1" applyFill="1" applyAlignment="1">
      <alignment vertical="center" wrapText="1"/>
    </xf>
    <xf numFmtId="0" fontId="48"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46" fillId="38" borderId="0" xfId="0" applyFont="1" applyFill="1" applyBorder="1" applyAlignment="1">
      <alignment vertical="center" wrapText="1"/>
    </xf>
    <xf numFmtId="49" fontId="54" fillId="0" borderId="0" xfId="0" applyNumberFormat="1" applyFont="1" applyFill="1" applyBorder="1" applyAlignment="1">
      <alignment horizontal="left" wrapText="1"/>
    </xf>
    <xf numFmtId="0" fontId="54" fillId="0" borderId="0" xfId="0" applyFont="1" applyFill="1" applyBorder="1" applyAlignment="1">
      <alignment horizontal="left" wrapText="1"/>
    </xf>
    <xf numFmtId="0" fontId="2" fillId="0" borderId="29" xfId="0" applyFont="1" applyBorder="1" applyAlignment="1">
      <alignment vertical="center" wrapText="1"/>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9" fillId="0" borderId="0" xfId="52" applyFont="1" applyFill="1" applyAlignment="1">
      <alignment horizontal="center" wrapText="1"/>
    </xf>
    <xf numFmtId="169" fontId="42" fillId="0" borderId="34" xfId="0" applyNumberFormat="1" applyFont="1" applyFill="1" applyBorder="1" applyAlignment="1">
      <alignment horizontal="right"/>
    </xf>
    <xf numFmtId="169" fontId="42" fillId="0" borderId="29" xfId="0" applyNumberFormat="1" applyFont="1" applyFill="1" applyBorder="1" applyAlignment="1">
      <alignment horizontal="right"/>
    </xf>
    <xf numFmtId="169" fontId="43" fillId="0" borderId="29" xfId="0" applyNumberFormat="1" applyFont="1" applyFill="1" applyBorder="1" applyAlignment="1">
      <alignment horizontal="right"/>
    </xf>
    <xf numFmtId="171" fontId="42" fillId="0" borderId="29" xfId="0" applyNumberFormat="1" applyFont="1" applyFill="1" applyBorder="1" applyAlignment="1">
      <alignment horizontal="right"/>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281810" cy="9601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242</xdr:row>
      <xdr:rowOff>123825</xdr:rowOff>
    </xdr:to>
    <xdr:sp macro="" textlink="">
      <xdr:nvSpPr>
        <xdr:cNvPr id="3" name="Textfeld 2"/>
        <xdr:cNvSpPr txBox="1"/>
      </xdr:nvSpPr>
      <xdr:spPr>
        <a:xfrm>
          <a:off x="35170" y="29676677"/>
          <a:ext cx="6246202" cy="9597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39488014"/>
          <a:ext cx="6288844" cy="7132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9924756"/>
          <a:ext cx="6286354" cy="9629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  tätig waren.</a:t>
          </a:r>
          <a:endParaRPr lang="de-DE" sz="95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950">
            <a:effectLst/>
            <a:latin typeface="Arial" panose="020B0604020202020204" pitchFamily="34" charset="0"/>
            <a:cs typeface="Arial" panose="020B0604020202020204" pitchFamily="34" charset="0"/>
          </a:endParaRPr>
        </a:p>
        <a:p>
          <a:pPr>
            <a:lnSpc>
              <a:spcPts val="1100"/>
            </a:lnSpc>
            <a:spcBef>
              <a:spcPts val="600"/>
            </a:spcBef>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a:t>
          </a:r>
          <a:r>
            <a:rPr lang="de-DE" sz="950" baseline="0">
              <a:solidFill>
                <a:schemeClr val="dk1"/>
              </a:solidFill>
              <a:effectLst/>
              <a:latin typeface="Arial" panose="020B0604020202020204" pitchFamily="34" charset="0"/>
              <a:ea typeface="+mn-ea"/>
              <a:cs typeface="Arial" panose="020B0604020202020204" pitchFamily="34" charset="0"/>
            </a:rPr>
            <a:t> </a:t>
          </a:r>
          <a:r>
            <a:rPr lang="de-DE" sz="950">
              <a:solidFill>
                <a:schemeClr val="dk1"/>
              </a:solidFill>
              <a:effectLst/>
              <a:latin typeface="Arial" panose="020B0604020202020204" pitchFamily="34" charset="0"/>
              <a:ea typeface="+mn-ea"/>
              <a:cs typeface="Arial" panose="020B0604020202020204" pitchFamily="34" charset="0"/>
            </a:rPr>
            <a:t>aus einer Beschäftigung regelmäßig im Monat 400 Euro nicht übersteigt.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lnSpc>
              <a:spcPts val="1100"/>
            </a:lnSpc>
          </a:pPr>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xdr:txBody>
    </xdr:sp>
    <xdr:clientData/>
  </xdr:twoCellAnchor>
  <xdr:twoCellAnchor>
    <xdr:from>
      <xdr:col>0</xdr:col>
      <xdr:colOff>28135</xdr:colOff>
      <xdr:row>122</xdr:row>
      <xdr:rowOff>84406</xdr:rowOff>
    </xdr:from>
    <xdr:to>
      <xdr:col>7</xdr:col>
      <xdr:colOff>619125</xdr:colOff>
      <xdr:row>168</xdr:row>
      <xdr:rowOff>126609</xdr:rowOff>
    </xdr:to>
    <xdr:sp macro="" textlink="">
      <xdr:nvSpPr>
        <xdr:cNvPr id="6" name="Textfeld 5"/>
        <xdr:cNvSpPr txBox="1"/>
      </xdr:nvSpPr>
      <xdr:spPr>
        <a:xfrm>
          <a:off x="28135" y="19821378"/>
          <a:ext cx="6253236" cy="7484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68" t="s">
        <v>47</v>
      </c>
      <c r="B3" s="168"/>
      <c r="C3" s="168"/>
      <c r="D3" s="168"/>
    </row>
    <row r="4" spans="1:7" ht="20.25">
      <c r="A4" s="168" t="s">
        <v>48</v>
      </c>
      <c r="B4" s="168"/>
      <c r="C4" s="168"/>
      <c r="D4" s="168"/>
    </row>
    <row r="11" spans="1:7" ht="15">
      <c r="A11" s="1"/>
      <c r="F11" s="2"/>
      <c r="G11" s="3"/>
    </row>
    <row r="13" spans="1:7">
      <c r="A13" s="5"/>
    </row>
    <row r="15" spans="1:7" ht="23.25">
      <c r="D15" s="169" t="s">
        <v>69</v>
      </c>
      <c r="E15" s="169"/>
      <c r="F15" s="169"/>
      <c r="G15" s="169"/>
    </row>
    <row r="16" spans="1:7" ht="15">
      <c r="D16" s="170" t="s">
        <v>364</v>
      </c>
      <c r="E16" s="170"/>
      <c r="F16" s="170"/>
      <c r="G16" s="170"/>
    </row>
    <row r="18" spans="1:7" ht="37.5">
      <c r="B18" s="171" t="s">
        <v>82</v>
      </c>
      <c r="C18" s="171"/>
      <c r="D18" s="171"/>
      <c r="E18" s="171"/>
      <c r="F18" s="171"/>
      <c r="G18" s="171"/>
    </row>
    <row r="19" spans="1:7" ht="37.5">
      <c r="B19" s="171" t="s">
        <v>322</v>
      </c>
      <c r="C19" s="171"/>
      <c r="D19" s="171"/>
      <c r="E19" s="171"/>
      <c r="F19" s="171"/>
      <c r="G19" s="171"/>
    </row>
    <row r="20" spans="1:7" ht="16.5">
      <c r="A20" s="43"/>
      <c r="B20" s="43"/>
      <c r="C20" s="43"/>
      <c r="D20" s="43"/>
      <c r="E20" s="43"/>
      <c r="F20" s="43"/>
      <c r="G20" s="164"/>
    </row>
    <row r="21" spans="1:7" ht="15">
      <c r="E21" s="166" t="s">
        <v>373</v>
      </c>
      <c r="F21" s="166"/>
      <c r="G21" s="166"/>
    </row>
    <row r="22" spans="1:7" ht="16.5">
      <c r="A22" s="167"/>
      <c r="B22" s="167"/>
      <c r="C22" s="167"/>
      <c r="D22" s="167"/>
      <c r="E22" s="167"/>
      <c r="F22" s="167"/>
      <c r="G22" s="167"/>
    </row>
  </sheetData>
  <mergeCells count="8">
    <mergeCell ref="E21:G21"/>
    <mergeCell ref="A22:G22"/>
    <mergeCell ref="A3:D3"/>
    <mergeCell ref="A4:D4"/>
    <mergeCell ref="D15:G15"/>
    <mergeCell ref="D16:G16"/>
    <mergeCell ref="B18:G18"/>
    <mergeCell ref="B19:G19"/>
  </mergeCells>
  <pageMargins left="0.59055118110236227" right="0.39370078740157483" top="0.59055118110236227" bottom="0.59055118110236227" header="0" footer="0.39370078740157483"/>
  <pageSetup paperSize="9" fitToHeight="0" orientation="portrait" r:id="rId1"/>
  <headerFooter differentFirst="1" scaleWithDoc="0">
    <oddFooter>&amp;L&amp;8Statistikamt Nord&amp;C&amp;8&amp;P&amp;R&amp;8Statistischer Bericht E V 2 - j/13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9.7109375" customWidth="1"/>
    <col min="2" max="2" width="9.28515625" customWidth="1"/>
    <col min="3" max="3" width="8.7109375" customWidth="1"/>
    <col min="4" max="5" width="9.42578125" customWidth="1"/>
    <col min="6" max="6" width="7.42578125" customWidth="1"/>
    <col min="7" max="8" width="8.7109375" customWidth="1"/>
  </cols>
  <sheetData>
    <row r="1" spans="1:8" ht="12.75" customHeight="1">
      <c r="A1" s="220" t="s">
        <v>352</v>
      </c>
      <c r="B1" s="220"/>
      <c r="C1" s="220"/>
      <c r="D1" s="220"/>
      <c r="E1" s="220"/>
      <c r="F1" s="220"/>
      <c r="G1" s="220"/>
      <c r="H1" s="220"/>
    </row>
    <row r="2" spans="1:8">
      <c r="A2" s="208" t="s">
        <v>117</v>
      </c>
      <c r="B2" s="208"/>
      <c r="C2" s="208"/>
      <c r="D2" s="208"/>
      <c r="E2" s="208"/>
      <c r="F2" s="208"/>
      <c r="G2" s="208"/>
      <c r="H2" s="208"/>
    </row>
    <row r="3" spans="1:8" ht="11.65" customHeight="1">
      <c r="A3" s="209"/>
      <c r="B3" s="209"/>
      <c r="C3" s="209"/>
      <c r="D3" s="209"/>
      <c r="E3" s="209"/>
      <c r="F3" s="209"/>
      <c r="G3" s="209"/>
      <c r="H3" s="209"/>
    </row>
    <row r="4" spans="1:8" ht="16.899999999999999" customHeight="1">
      <c r="A4" s="210" t="s">
        <v>135</v>
      </c>
      <c r="B4" s="213" t="s">
        <v>136</v>
      </c>
      <c r="C4" s="204" t="s">
        <v>343</v>
      </c>
      <c r="D4" s="204"/>
      <c r="E4" s="204"/>
      <c r="F4" s="204"/>
      <c r="G4" s="204" t="s">
        <v>350</v>
      </c>
      <c r="H4" s="216"/>
    </row>
    <row r="5" spans="1:8" ht="16.899999999999999" customHeight="1">
      <c r="A5" s="211"/>
      <c r="B5" s="214"/>
      <c r="C5" s="213" t="s">
        <v>167</v>
      </c>
      <c r="D5" s="216" t="s">
        <v>86</v>
      </c>
      <c r="E5" s="217"/>
      <c r="F5" s="213" t="s">
        <v>129</v>
      </c>
      <c r="G5" s="213" t="s">
        <v>106</v>
      </c>
      <c r="H5" s="218" t="s">
        <v>130</v>
      </c>
    </row>
    <row r="6" spans="1:8" ht="51" customHeight="1">
      <c r="A6" s="211"/>
      <c r="B6" s="215"/>
      <c r="C6" s="215"/>
      <c r="D6" s="97" t="s">
        <v>131</v>
      </c>
      <c r="E6" s="97" t="s">
        <v>132</v>
      </c>
      <c r="F6" s="215"/>
      <c r="G6" s="215"/>
      <c r="H6" s="219"/>
    </row>
    <row r="7" spans="1:8" ht="16.899999999999999" customHeight="1">
      <c r="A7" s="212"/>
      <c r="B7" s="204" t="s">
        <v>91</v>
      </c>
      <c r="C7" s="204"/>
      <c r="D7" s="204"/>
      <c r="E7" s="204"/>
      <c r="F7" s="204"/>
      <c r="G7" s="97" t="s">
        <v>101</v>
      </c>
      <c r="H7" s="98" t="s">
        <v>102</v>
      </c>
    </row>
    <row r="8" spans="1:8" ht="12.75" customHeight="1">
      <c r="A8" s="94"/>
      <c r="B8" s="93"/>
      <c r="C8" s="93"/>
      <c r="D8" s="93"/>
      <c r="E8" s="93"/>
      <c r="F8" s="93"/>
      <c r="G8" s="93"/>
      <c r="H8" s="93"/>
    </row>
    <row r="9" spans="1:8" ht="12.75" customHeight="1">
      <c r="A9" s="100" t="s">
        <v>96</v>
      </c>
      <c r="B9" s="134">
        <v>2361</v>
      </c>
      <c r="C9" s="134">
        <v>29655</v>
      </c>
      <c r="D9" s="134">
        <v>19721</v>
      </c>
      <c r="E9" s="134">
        <v>7483</v>
      </c>
      <c r="F9" s="134">
        <v>13</v>
      </c>
      <c r="G9" s="134">
        <v>1293124</v>
      </c>
      <c r="H9" s="134">
        <v>43606</v>
      </c>
    </row>
    <row r="10" spans="1:8" ht="12.75" customHeight="1">
      <c r="A10" s="95" t="s">
        <v>134</v>
      </c>
      <c r="B10" s="86">
        <v>1802</v>
      </c>
      <c r="C10" s="86">
        <v>2836</v>
      </c>
      <c r="D10" s="86">
        <v>755</v>
      </c>
      <c r="E10" s="86">
        <v>214</v>
      </c>
      <c r="F10" s="86">
        <v>2</v>
      </c>
      <c r="G10" s="86">
        <v>174961</v>
      </c>
      <c r="H10" s="86">
        <v>61693</v>
      </c>
    </row>
    <row r="11" spans="1:8" ht="12.75" customHeight="1">
      <c r="A11" s="95" t="s">
        <v>118</v>
      </c>
      <c r="B11" s="86">
        <v>285</v>
      </c>
      <c r="C11" s="86">
        <v>1871</v>
      </c>
      <c r="D11" s="86">
        <v>1084</v>
      </c>
      <c r="E11" s="86">
        <v>486</v>
      </c>
      <c r="F11" s="86">
        <v>7</v>
      </c>
      <c r="G11" s="86">
        <v>113494</v>
      </c>
      <c r="H11" s="86">
        <v>60660</v>
      </c>
    </row>
    <row r="12" spans="1:8" ht="12.75" customHeight="1">
      <c r="A12" s="99" t="s">
        <v>133</v>
      </c>
      <c r="B12" s="86">
        <v>122</v>
      </c>
      <c r="C12" s="86">
        <v>1617</v>
      </c>
      <c r="D12" s="86">
        <v>1054</v>
      </c>
      <c r="E12" s="86">
        <v>436</v>
      </c>
      <c r="F12" s="86">
        <v>13</v>
      </c>
      <c r="G12" s="86">
        <v>85844</v>
      </c>
      <c r="H12" s="86">
        <v>53088</v>
      </c>
    </row>
    <row r="13" spans="1:8" ht="12.75" customHeight="1">
      <c r="A13" s="95" t="s">
        <v>119</v>
      </c>
      <c r="B13" s="86">
        <v>78</v>
      </c>
      <c r="C13" s="86">
        <v>2442</v>
      </c>
      <c r="D13" s="86">
        <v>1605</v>
      </c>
      <c r="E13" s="86">
        <v>757</v>
      </c>
      <c r="F13" s="86">
        <v>31</v>
      </c>
      <c r="G13" s="86">
        <v>152491</v>
      </c>
      <c r="H13" s="86">
        <v>62445</v>
      </c>
    </row>
    <row r="14" spans="1:8" ht="12.75" customHeight="1">
      <c r="A14" s="95" t="s">
        <v>120</v>
      </c>
      <c r="B14" s="86">
        <v>74</v>
      </c>
      <c r="C14" s="86">
        <v>20889</v>
      </c>
      <c r="D14" s="86">
        <v>15223</v>
      </c>
      <c r="E14" s="86">
        <v>5590</v>
      </c>
      <c r="F14" s="86">
        <v>282</v>
      </c>
      <c r="G14" s="86">
        <v>766334</v>
      </c>
      <c r="H14" s="86">
        <v>36686</v>
      </c>
    </row>
    <row r="15" spans="1:8" ht="12.75" customHeight="1">
      <c r="A15" s="101" t="s">
        <v>121</v>
      </c>
      <c r="B15" s="86">
        <v>5</v>
      </c>
      <c r="C15" s="86">
        <v>28</v>
      </c>
      <c r="D15" s="86">
        <v>19</v>
      </c>
      <c r="E15" s="86">
        <v>4</v>
      </c>
      <c r="F15" s="86">
        <v>6</v>
      </c>
      <c r="G15" s="86">
        <v>2648</v>
      </c>
      <c r="H15" s="86">
        <v>94571</v>
      </c>
    </row>
    <row r="16" spans="1:8" ht="12.75" customHeight="1">
      <c r="A16" s="95" t="s">
        <v>134</v>
      </c>
      <c r="B16" s="86">
        <v>4</v>
      </c>
      <c r="C16" s="134" t="s">
        <v>321</v>
      </c>
      <c r="D16" s="134" t="s">
        <v>321</v>
      </c>
      <c r="E16" s="134" t="s">
        <v>321</v>
      </c>
      <c r="F16" s="134" t="s">
        <v>321</v>
      </c>
      <c r="G16" s="134" t="s">
        <v>321</v>
      </c>
      <c r="H16" s="134" t="s">
        <v>321</v>
      </c>
    </row>
    <row r="17" spans="1:8" ht="12.75" customHeight="1">
      <c r="A17" s="95" t="s">
        <v>118</v>
      </c>
      <c r="B17" s="86">
        <v>0</v>
      </c>
      <c r="C17" s="86">
        <v>0</v>
      </c>
      <c r="D17" s="86">
        <v>0</v>
      </c>
      <c r="E17" s="86">
        <v>0</v>
      </c>
      <c r="F17" s="86">
        <v>0</v>
      </c>
      <c r="G17" s="86">
        <v>0</v>
      </c>
      <c r="H17" s="86">
        <v>0</v>
      </c>
    </row>
    <row r="18" spans="1:8" ht="12.75" customHeight="1">
      <c r="A18" s="99" t="s">
        <v>133</v>
      </c>
      <c r="B18" s="86">
        <v>1</v>
      </c>
      <c r="C18" s="134" t="s">
        <v>321</v>
      </c>
      <c r="D18" s="134" t="s">
        <v>321</v>
      </c>
      <c r="E18" s="134" t="s">
        <v>321</v>
      </c>
      <c r="F18" s="134" t="s">
        <v>321</v>
      </c>
      <c r="G18" s="134" t="s">
        <v>321</v>
      </c>
      <c r="H18" s="134" t="s">
        <v>321</v>
      </c>
    </row>
    <row r="19" spans="1:8" ht="12.75" customHeight="1">
      <c r="A19" s="95" t="s">
        <v>119</v>
      </c>
      <c r="B19" s="86">
        <v>0</v>
      </c>
      <c r="C19" s="86">
        <v>0</v>
      </c>
      <c r="D19" s="86">
        <v>0</v>
      </c>
      <c r="E19" s="86">
        <v>0</v>
      </c>
      <c r="F19" s="86">
        <v>0</v>
      </c>
      <c r="G19" s="86">
        <v>0</v>
      </c>
      <c r="H19" s="86">
        <v>0</v>
      </c>
    </row>
    <row r="20" spans="1:8" ht="12.75" customHeight="1">
      <c r="A20" s="95" t="s">
        <v>120</v>
      </c>
      <c r="B20" s="86">
        <v>0</v>
      </c>
      <c r="C20" s="86">
        <v>0</v>
      </c>
      <c r="D20" s="86">
        <v>0</v>
      </c>
      <c r="E20" s="86">
        <v>0</v>
      </c>
      <c r="F20" s="86">
        <v>0</v>
      </c>
      <c r="G20" s="86">
        <v>0</v>
      </c>
      <c r="H20" s="86">
        <v>0</v>
      </c>
    </row>
    <row r="21" spans="1:8" ht="12.75" customHeight="1">
      <c r="A21" s="101" t="s">
        <v>122</v>
      </c>
      <c r="B21" s="86">
        <v>888</v>
      </c>
      <c r="C21" s="86">
        <v>1994</v>
      </c>
      <c r="D21" s="86">
        <v>927</v>
      </c>
      <c r="E21" s="86">
        <v>156</v>
      </c>
      <c r="F21" s="86">
        <v>2</v>
      </c>
      <c r="G21" s="86">
        <v>157345</v>
      </c>
      <c r="H21" s="86">
        <v>78909</v>
      </c>
    </row>
    <row r="22" spans="1:8" ht="12.75" customHeight="1">
      <c r="A22" s="95" t="s">
        <v>134</v>
      </c>
      <c r="B22" s="86">
        <v>782</v>
      </c>
      <c r="C22" s="86">
        <v>1171</v>
      </c>
      <c r="D22" s="86">
        <v>324</v>
      </c>
      <c r="E22" s="86">
        <v>47</v>
      </c>
      <c r="F22" s="86">
        <v>1</v>
      </c>
      <c r="G22" s="86">
        <v>80011</v>
      </c>
      <c r="H22" s="86">
        <v>68327</v>
      </c>
    </row>
    <row r="23" spans="1:8" ht="12.75" customHeight="1">
      <c r="A23" s="95" t="s">
        <v>118</v>
      </c>
      <c r="B23" s="86">
        <v>85</v>
      </c>
      <c r="C23" s="86">
        <v>553</v>
      </c>
      <c r="D23" s="86">
        <v>379</v>
      </c>
      <c r="E23" s="86">
        <v>84</v>
      </c>
      <c r="F23" s="86">
        <v>7</v>
      </c>
      <c r="G23" s="86">
        <v>46958</v>
      </c>
      <c r="H23" s="86">
        <v>84915</v>
      </c>
    </row>
    <row r="24" spans="1:8" ht="12.75" customHeight="1">
      <c r="A24" s="99" t="s">
        <v>133</v>
      </c>
      <c r="B24" s="86">
        <v>19</v>
      </c>
      <c r="C24" s="134" t="s">
        <v>321</v>
      </c>
      <c r="D24" s="134" t="s">
        <v>321</v>
      </c>
      <c r="E24" s="134" t="s">
        <v>321</v>
      </c>
      <c r="F24" s="134" t="s">
        <v>321</v>
      </c>
      <c r="G24" s="134" t="s">
        <v>321</v>
      </c>
      <c r="H24" s="134" t="s">
        <v>321</v>
      </c>
    </row>
    <row r="25" spans="1:8" ht="12.75" customHeight="1">
      <c r="A25" s="95" t="s">
        <v>119</v>
      </c>
      <c r="B25" s="86">
        <v>2</v>
      </c>
      <c r="C25" s="134" t="s">
        <v>321</v>
      </c>
      <c r="D25" s="134" t="s">
        <v>321</v>
      </c>
      <c r="E25" s="134" t="s">
        <v>321</v>
      </c>
      <c r="F25" s="134" t="s">
        <v>321</v>
      </c>
      <c r="G25" s="134" t="s">
        <v>321</v>
      </c>
      <c r="H25" s="134" t="s">
        <v>321</v>
      </c>
    </row>
    <row r="26" spans="1:8" ht="12.75" customHeight="1">
      <c r="A26" s="95" t="s">
        <v>120</v>
      </c>
      <c r="B26" s="86">
        <v>0</v>
      </c>
      <c r="C26" s="86">
        <v>0</v>
      </c>
      <c r="D26" s="86">
        <v>0</v>
      </c>
      <c r="E26" s="86">
        <v>0</v>
      </c>
      <c r="F26" s="86">
        <v>0</v>
      </c>
      <c r="G26" s="86">
        <v>0</v>
      </c>
      <c r="H26" s="86">
        <v>0</v>
      </c>
    </row>
    <row r="27" spans="1:8" ht="12.75" customHeight="1">
      <c r="A27" s="101" t="s">
        <v>123</v>
      </c>
      <c r="B27" s="86">
        <v>966</v>
      </c>
      <c r="C27" s="86">
        <v>25274</v>
      </c>
      <c r="D27" s="86">
        <v>17238</v>
      </c>
      <c r="E27" s="86">
        <v>7016</v>
      </c>
      <c r="F27" s="86">
        <v>26</v>
      </c>
      <c r="G27" s="86">
        <v>760543</v>
      </c>
      <c r="H27" s="86">
        <v>30092</v>
      </c>
    </row>
    <row r="28" spans="1:8" ht="12.75" customHeight="1">
      <c r="A28" s="95" t="s">
        <v>134</v>
      </c>
      <c r="B28" s="86">
        <v>617</v>
      </c>
      <c r="C28" s="134" t="s">
        <v>321</v>
      </c>
      <c r="D28" s="134" t="s">
        <v>321</v>
      </c>
      <c r="E28" s="134" t="s">
        <v>321</v>
      </c>
      <c r="F28" s="134" t="s">
        <v>321</v>
      </c>
      <c r="G28" s="134" t="s">
        <v>321</v>
      </c>
      <c r="H28" s="134" t="s">
        <v>321</v>
      </c>
    </row>
    <row r="29" spans="1:8" ht="12.75" customHeight="1">
      <c r="A29" s="95" t="s">
        <v>118</v>
      </c>
      <c r="B29" s="86">
        <v>134</v>
      </c>
      <c r="C29" s="86">
        <v>889</v>
      </c>
      <c r="D29" s="86">
        <v>447</v>
      </c>
      <c r="E29" s="86">
        <v>299</v>
      </c>
      <c r="F29" s="86">
        <v>7</v>
      </c>
      <c r="G29" s="86">
        <v>44773</v>
      </c>
      <c r="H29" s="86">
        <v>50363</v>
      </c>
    </row>
    <row r="30" spans="1:8" ht="12.75" customHeight="1">
      <c r="A30" s="99" t="s">
        <v>133</v>
      </c>
      <c r="B30" s="86">
        <v>78</v>
      </c>
      <c r="C30" s="86">
        <v>1059</v>
      </c>
      <c r="D30" s="86">
        <v>629</v>
      </c>
      <c r="E30" s="86">
        <v>349</v>
      </c>
      <c r="F30" s="86">
        <v>14</v>
      </c>
      <c r="G30" s="134" t="s">
        <v>321</v>
      </c>
      <c r="H30" s="134" t="s">
        <v>321</v>
      </c>
    </row>
    <row r="31" spans="1:8" ht="12.75" customHeight="1">
      <c r="A31" s="95" t="s">
        <v>119</v>
      </c>
      <c r="B31" s="86">
        <v>65</v>
      </c>
      <c r="C31" s="86">
        <v>2112</v>
      </c>
      <c r="D31" s="86">
        <v>1362</v>
      </c>
      <c r="E31" s="86">
        <v>683</v>
      </c>
      <c r="F31" s="86">
        <v>32</v>
      </c>
      <c r="G31" s="86">
        <v>127101</v>
      </c>
      <c r="H31" s="86">
        <v>60180</v>
      </c>
    </row>
    <row r="32" spans="1:8" ht="12.75" customHeight="1">
      <c r="A32" s="95" t="s">
        <v>120</v>
      </c>
      <c r="B32" s="86">
        <v>72</v>
      </c>
      <c r="C32" s="134" t="s">
        <v>321</v>
      </c>
      <c r="D32" s="134" t="s">
        <v>321</v>
      </c>
      <c r="E32" s="134" t="s">
        <v>321</v>
      </c>
      <c r="F32" s="134" t="s">
        <v>321</v>
      </c>
      <c r="G32" s="134" t="s">
        <v>321</v>
      </c>
      <c r="H32" s="134" t="s">
        <v>321</v>
      </c>
    </row>
    <row r="33" spans="1:8" ht="12.75" customHeight="1">
      <c r="A33" s="101" t="s">
        <v>127</v>
      </c>
      <c r="B33" s="86">
        <v>502</v>
      </c>
      <c r="C33" s="86">
        <v>2359</v>
      </c>
      <c r="D33" s="86">
        <v>1537</v>
      </c>
      <c r="E33" s="86">
        <v>307</v>
      </c>
      <c r="F33" s="86">
        <v>5</v>
      </c>
      <c r="G33" s="86">
        <v>372588</v>
      </c>
      <c r="H33" s="86">
        <v>157943</v>
      </c>
    </row>
    <row r="34" spans="1:8" ht="12.75" customHeight="1">
      <c r="A34" s="95" t="s">
        <v>134</v>
      </c>
      <c r="B34" s="86">
        <v>399</v>
      </c>
      <c r="C34" s="134" t="s">
        <v>321</v>
      </c>
      <c r="D34" s="134" t="s">
        <v>321</v>
      </c>
      <c r="E34" s="134" t="s">
        <v>321</v>
      </c>
      <c r="F34" s="134" t="s">
        <v>321</v>
      </c>
      <c r="G34" s="134" t="s">
        <v>321</v>
      </c>
      <c r="H34" s="134" t="s">
        <v>321</v>
      </c>
    </row>
    <row r="35" spans="1:8" ht="12.75" customHeight="1">
      <c r="A35" s="95" t="s">
        <v>118</v>
      </c>
      <c r="B35" s="86">
        <v>66</v>
      </c>
      <c r="C35" s="86">
        <v>429</v>
      </c>
      <c r="D35" s="86">
        <v>258</v>
      </c>
      <c r="E35" s="86">
        <v>103</v>
      </c>
      <c r="F35" s="86">
        <v>7</v>
      </c>
      <c r="G35" s="86">
        <v>21763</v>
      </c>
      <c r="H35" s="86">
        <v>50730</v>
      </c>
    </row>
    <row r="36" spans="1:8" ht="12.75" customHeight="1">
      <c r="A36" s="99" t="s">
        <v>133</v>
      </c>
      <c r="B36" s="86">
        <v>24</v>
      </c>
      <c r="C36" s="86">
        <v>310</v>
      </c>
      <c r="D36" s="86">
        <v>224</v>
      </c>
      <c r="E36" s="86">
        <v>60</v>
      </c>
      <c r="F36" s="86">
        <v>13</v>
      </c>
      <c r="G36" s="134" t="s">
        <v>321</v>
      </c>
      <c r="H36" s="134" t="s">
        <v>321</v>
      </c>
    </row>
    <row r="37" spans="1:8" ht="12.75" customHeight="1">
      <c r="A37" s="95" t="s">
        <v>119</v>
      </c>
      <c r="B37" s="86">
        <v>11</v>
      </c>
      <c r="C37" s="134" t="s">
        <v>321</v>
      </c>
      <c r="D37" s="134" t="s">
        <v>321</v>
      </c>
      <c r="E37" s="134" t="s">
        <v>321</v>
      </c>
      <c r="F37" s="134" t="s">
        <v>321</v>
      </c>
      <c r="G37" s="134" t="s">
        <v>321</v>
      </c>
      <c r="H37" s="134" t="s">
        <v>321</v>
      </c>
    </row>
    <row r="38" spans="1:8" ht="12.75" customHeight="1">
      <c r="A38" s="96" t="s">
        <v>120</v>
      </c>
      <c r="B38" s="234">
        <v>2</v>
      </c>
      <c r="C38" s="236" t="s">
        <v>321</v>
      </c>
      <c r="D38" s="236" t="s">
        <v>321</v>
      </c>
      <c r="E38" s="236" t="s">
        <v>321</v>
      </c>
      <c r="F38" s="236" t="s">
        <v>321</v>
      </c>
      <c r="G38" s="236" t="s">
        <v>321</v>
      </c>
      <c r="H38" s="236" t="s">
        <v>321</v>
      </c>
    </row>
    <row r="39" spans="1:8">
      <c r="B39" s="123"/>
      <c r="C39" s="123"/>
      <c r="D39" s="123"/>
      <c r="E39" s="123"/>
      <c r="F39" s="123"/>
      <c r="G39" s="124"/>
      <c r="H39" s="124"/>
    </row>
    <row r="40" spans="1:8" ht="21.2" customHeight="1">
      <c r="A40" s="205" t="s">
        <v>368</v>
      </c>
      <c r="B40" s="205"/>
      <c r="C40" s="205"/>
      <c r="D40" s="205"/>
      <c r="E40" s="205"/>
      <c r="F40" s="205"/>
      <c r="G40" s="205"/>
      <c r="H40" s="205"/>
    </row>
    <row r="41" spans="1:8" ht="11.65" customHeight="1">
      <c r="A41" s="207" t="s">
        <v>303</v>
      </c>
      <c r="B41" s="207"/>
      <c r="C41" s="207"/>
      <c r="D41" s="207"/>
      <c r="E41" s="207"/>
      <c r="F41" s="207"/>
      <c r="G41" s="207"/>
      <c r="H41" s="207"/>
    </row>
    <row r="42" spans="1:8" ht="11.65" customHeight="1">
      <c r="A42" s="206" t="s">
        <v>304</v>
      </c>
      <c r="B42" s="206"/>
      <c r="C42" s="206"/>
      <c r="D42" s="206"/>
      <c r="E42" s="206"/>
      <c r="F42" s="206"/>
      <c r="G42" s="206"/>
      <c r="H42" s="206"/>
    </row>
  </sheetData>
  <mergeCells count="16">
    <mergeCell ref="A42:H42"/>
    <mergeCell ref="G5:G6"/>
    <mergeCell ref="H5:H6"/>
    <mergeCell ref="B7:F7"/>
    <mergeCell ref="A40:H40"/>
    <mergeCell ref="A41:H41"/>
    <mergeCell ref="A1:H1"/>
    <mergeCell ref="A2:H2"/>
    <mergeCell ref="A3:H3"/>
    <mergeCell ref="A4:A7"/>
    <mergeCell ref="B4:B6"/>
    <mergeCell ref="C4:F4"/>
    <mergeCell ref="G4:H4"/>
    <mergeCell ref="C5:C6"/>
    <mergeCell ref="D5:E5"/>
    <mergeCell ref="F5:F6"/>
  </mergeCells>
  <conditionalFormatting sqref="A8:H8 A13:H38 A9:A12 E9:H12">
    <cfRule type="expression" dxfId="34" priority="2">
      <formula>MOD(ROW(),2)=1</formula>
    </cfRule>
  </conditionalFormatting>
  <conditionalFormatting sqref="B9:D12">
    <cfRule type="expression" dxfId="33"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6" customHeight="1">
      <c r="A1" s="220" t="s">
        <v>353</v>
      </c>
      <c r="B1" s="220"/>
      <c r="C1" s="220"/>
      <c r="D1" s="220"/>
      <c r="E1" s="220"/>
      <c r="F1" s="220"/>
      <c r="G1" s="220"/>
      <c r="H1" s="220"/>
    </row>
    <row r="2" spans="1:8" ht="14.25" customHeight="1">
      <c r="A2" s="208" t="s">
        <v>168</v>
      </c>
      <c r="B2" s="208"/>
      <c r="C2" s="208"/>
      <c r="D2" s="208"/>
      <c r="E2" s="208"/>
      <c r="F2" s="208"/>
      <c r="G2" s="208"/>
      <c r="H2" s="208"/>
    </row>
    <row r="3" spans="1:8">
      <c r="A3" s="222"/>
      <c r="B3" s="222"/>
      <c r="C3" s="222"/>
      <c r="D3" s="222"/>
      <c r="E3" s="222"/>
      <c r="F3" s="222"/>
      <c r="G3" s="222"/>
      <c r="H3" s="222"/>
    </row>
    <row r="4" spans="1:8" ht="19.899999999999999" customHeight="1">
      <c r="A4" s="210" t="s">
        <v>170</v>
      </c>
      <c r="B4" s="213" t="s">
        <v>128</v>
      </c>
      <c r="C4" s="204" t="s">
        <v>343</v>
      </c>
      <c r="D4" s="204"/>
      <c r="E4" s="204"/>
      <c r="F4" s="204"/>
      <c r="G4" s="204" t="s">
        <v>354</v>
      </c>
      <c r="H4" s="216"/>
    </row>
    <row r="5" spans="1:8" ht="19.899999999999999" customHeight="1">
      <c r="A5" s="211"/>
      <c r="B5" s="214"/>
      <c r="C5" s="213" t="s">
        <v>167</v>
      </c>
      <c r="D5" s="216" t="s">
        <v>86</v>
      </c>
      <c r="E5" s="217"/>
      <c r="F5" s="213" t="s">
        <v>129</v>
      </c>
      <c r="G5" s="213" t="s">
        <v>106</v>
      </c>
      <c r="H5" s="218" t="s">
        <v>130</v>
      </c>
    </row>
    <row r="6" spans="1:8" ht="57" customHeight="1">
      <c r="A6" s="211"/>
      <c r="B6" s="215"/>
      <c r="C6" s="215"/>
      <c r="D6" s="139" t="s">
        <v>131</v>
      </c>
      <c r="E6" s="139" t="s">
        <v>132</v>
      </c>
      <c r="F6" s="215"/>
      <c r="G6" s="215"/>
      <c r="H6" s="219"/>
    </row>
    <row r="7" spans="1:8" ht="19.899999999999999" customHeight="1">
      <c r="A7" s="212"/>
      <c r="B7" s="204" t="s">
        <v>91</v>
      </c>
      <c r="C7" s="204"/>
      <c r="D7" s="204"/>
      <c r="E7" s="204"/>
      <c r="F7" s="204"/>
      <c r="G7" s="139" t="s">
        <v>101</v>
      </c>
      <c r="H7" s="140" t="s">
        <v>102</v>
      </c>
    </row>
    <row r="8" spans="1:8" ht="15.6" customHeight="1">
      <c r="A8" s="94"/>
      <c r="B8" s="93"/>
      <c r="C8" s="93"/>
      <c r="D8" s="93"/>
      <c r="E8" s="93"/>
      <c r="F8" s="93"/>
      <c r="G8" s="93"/>
      <c r="H8" s="93"/>
    </row>
    <row r="9" spans="1:8" ht="15.6" customHeight="1">
      <c r="A9" s="162" t="s">
        <v>97</v>
      </c>
      <c r="B9" s="134">
        <v>8461</v>
      </c>
      <c r="C9" s="134">
        <v>88538</v>
      </c>
      <c r="D9" s="134">
        <v>67577</v>
      </c>
      <c r="E9" s="134">
        <v>12060</v>
      </c>
      <c r="F9" s="134">
        <v>10</v>
      </c>
      <c r="G9" s="134">
        <v>9264663</v>
      </c>
      <c r="H9" s="134">
        <v>104641</v>
      </c>
    </row>
    <row r="10" spans="1:8" ht="15.6" customHeight="1">
      <c r="A10" s="142" t="s">
        <v>295</v>
      </c>
      <c r="B10" s="86">
        <v>1703</v>
      </c>
      <c r="C10" s="86">
        <v>2429</v>
      </c>
      <c r="D10" s="86">
        <v>538</v>
      </c>
      <c r="E10" s="86">
        <v>127</v>
      </c>
      <c r="F10" s="86">
        <v>1</v>
      </c>
      <c r="G10" s="86">
        <v>45730</v>
      </c>
      <c r="H10" s="86">
        <v>18827</v>
      </c>
    </row>
    <row r="11" spans="1:8" ht="15.6" customHeight="1">
      <c r="A11" s="142" t="s">
        <v>113</v>
      </c>
      <c r="B11" s="86">
        <v>1957</v>
      </c>
      <c r="C11" s="86">
        <v>3989</v>
      </c>
      <c r="D11" s="86">
        <v>1361</v>
      </c>
      <c r="E11" s="86">
        <v>578</v>
      </c>
      <c r="F11" s="86">
        <v>2</v>
      </c>
      <c r="G11" s="86">
        <v>158646</v>
      </c>
      <c r="H11" s="86">
        <v>39771</v>
      </c>
    </row>
    <row r="12" spans="1:8" ht="15.6" customHeight="1">
      <c r="A12" s="142" t="s">
        <v>110</v>
      </c>
      <c r="B12" s="86">
        <v>1442</v>
      </c>
      <c r="C12" s="86">
        <v>4642</v>
      </c>
      <c r="D12" s="86">
        <v>2289</v>
      </c>
      <c r="E12" s="86">
        <v>805</v>
      </c>
      <c r="F12" s="86">
        <v>3</v>
      </c>
      <c r="G12" s="86">
        <v>256486</v>
      </c>
      <c r="H12" s="86">
        <v>55253</v>
      </c>
    </row>
    <row r="13" spans="1:8" ht="19.899999999999999" customHeight="1">
      <c r="A13" s="142" t="s">
        <v>111</v>
      </c>
      <c r="B13" s="86">
        <v>1201</v>
      </c>
      <c r="C13" s="86">
        <v>6744</v>
      </c>
      <c r="D13" s="86">
        <v>4338</v>
      </c>
      <c r="E13" s="86">
        <v>1115</v>
      </c>
      <c r="F13" s="86">
        <v>6</v>
      </c>
      <c r="G13" s="86">
        <v>434406</v>
      </c>
      <c r="H13" s="86">
        <v>64414</v>
      </c>
    </row>
    <row r="14" spans="1:8" ht="15.6" customHeight="1">
      <c r="A14" s="142" t="s">
        <v>115</v>
      </c>
      <c r="B14" s="86">
        <v>1932</v>
      </c>
      <c r="C14" s="86">
        <v>32658</v>
      </c>
      <c r="D14" s="86">
        <v>25769</v>
      </c>
      <c r="E14" s="86">
        <v>4869</v>
      </c>
      <c r="F14" s="86">
        <v>17</v>
      </c>
      <c r="G14" s="86">
        <v>2687318</v>
      </c>
      <c r="H14" s="86">
        <v>82287</v>
      </c>
    </row>
    <row r="15" spans="1:8" ht="15.6" customHeight="1">
      <c r="A15" s="142" t="s">
        <v>116</v>
      </c>
      <c r="B15" s="86">
        <v>226</v>
      </c>
      <c r="C15" s="86">
        <v>38076</v>
      </c>
      <c r="D15" s="86">
        <v>33282</v>
      </c>
      <c r="E15" s="86">
        <v>4566</v>
      </c>
      <c r="F15" s="86">
        <v>168</v>
      </c>
      <c r="G15" s="86">
        <v>5682077</v>
      </c>
      <c r="H15" s="86">
        <v>149230</v>
      </c>
    </row>
    <row r="16" spans="1:8" ht="22.9" customHeight="1">
      <c r="A16" s="141" t="s">
        <v>121</v>
      </c>
      <c r="B16" s="86">
        <v>737</v>
      </c>
      <c r="C16" s="86">
        <v>6566</v>
      </c>
      <c r="D16" s="86">
        <v>5422</v>
      </c>
      <c r="E16" s="86">
        <v>390</v>
      </c>
      <c r="F16" s="86">
        <v>9</v>
      </c>
      <c r="G16" s="86">
        <v>923259</v>
      </c>
      <c r="H16" s="86">
        <v>140612</v>
      </c>
    </row>
    <row r="17" spans="1:8" ht="15.6" customHeight="1">
      <c r="A17" s="142" t="s">
        <v>295</v>
      </c>
      <c r="B17" s="86">
        <v>85</v>
      </c>
      <c r="C17" s="86">
        <v>134</v>
      </c>
      <c r="D17" s="86">
        <v>35</v>
      </c>
      <c r="E17" s="86">
        <v>12</v>
      </c>
      <c r="F17" s="86">
        <v>2</v>
      </c>
      <c r="G17" s="86">
        <v>2071</v>
      </c>
      <c r="H17" s="86">
        <v>15455</v>
      </c>
    </row>
    <row r="18" spans="1:8" ht="15.6" customHeight="1">
      <c r="A18" s="142" t="s">
        <v>113</v>
      </c>
      <c r="B18" s="86">
        <v>123</v>
      </c>
      <c r="C18" s="86">
        <v>199</v>
      </c>
      <c r="D18" s="86">
        <v>54</v>
      </c>
      <c r="E18" s="86">
        <v>20</v>
      </c>
      <c r="F18" s="86">
        <v>2</v>
      </c>
      <c r="G18" s="86">
        <v>9822</v>
      </c>
      <c r="H18" s="86">
        <v>49357</v>
      </c>
    </row>
    <row r="19" spans="1:8" ht="15.6" customHeight="1">
      <c r="A19" s="142" t="s">
        <v>110</v>
      </c>
      <c r="B19" s="86">
        <v>104</v>
      </c>
      <c r="C19" s="134" t="s">
        <v>321</v>
      </c>
      <c r="D19" s="134" t="s">
        <v>321</v>
      </c>
      <c r="E19" s="134" t="s">
        <v>321</v>
      </c>
      <c r="F19" s="134" t="s">
        <v>321</v>
      </c>
      <c r="G19" s="134" t="s">
        <v>321</v>
      </c>
      <c r="H19" s="134" t="s">
        <v>321</v>
      </c>
    </row>
    <row r="20" spans="1:8" ht="19.899999999999999" customHeight="1">
      <c r="A20" s="142" t="s">
        <v>111</v>
      </c>
      <c r="B20" s="86">
        <v>120</v>
      </c>
      <c r="C20" s="86">
        <v>559</v>
      </c>
      <c r="D20" s="86">
        <v>377</v>
      </c>
      <c r="E20" s="86">
        <v>55</v>
      </c>
      <c r="F20" s="86">
        <v>5</v>
      </c>
      <c r="G20" s="86">
        <v>43189</v>
      </c>
      <c r="H20" s="86">
        <v>77261</v>
      </c>
    </row>
    <row r="21" spans="1:8" ht="15.6" customHeight="1">
      <c r="A21" s="142" t="s">
        <v>115</v>
      </c>
      <c r="B21" s="86">
        <v>270</v>
      </c>
      <c r="C21" s="134" t="s">
        <v>321</v>
      </c>
      <c r="D21" s="134" t="s">
        <v>321</v>
      </c>
      <c r="E21" s="134" t="s">
        <v>321</v>
      </c>
      <c r="F21" s="134" t="s">
        <v>321</v>
      </c>
      <c r="G21" s="134" t="s">
        <v>321</v>
      </c>
      <c r="H21" s="134" t="s">
        <v>321</v>
      </c>
    </row>
    <row r="22" spans="1:8" ht="15.6" customHeight="1">
      <c r="A22" s="142" t="s">
        <v>116</v>
      </c>
      <c r="B22" s="86">
        <v>35</v>
      </c>
      <c r="C22" s="86">
        <v>2137</v>
      </c>
      <c r="D22" s="86">
        <v>2051</v>
      </c>
      <c r="E22" s="86">
        <v>51</v>
      </c>
      <c r="F22" s="86">
        <v>61</v>
      </c>
      <c r="G22" s="86">
        <v>439683</v>
      </c>
      <c r="H22" s="86">
        <v>205748</v>
      </c>
    </row>
    <row r="23" spans="1:8" ht="22.9" customHeight="1">
      <c r="A23" s="141" t="s">
        <v>122</v>
      </c>
      <c r="B23" s="86">
        <v>3404</v>
      </c>
      <c r="C23" s="86">
        <v>22899</v>
      </c>
      <c r="D23" s="86">
        <v>17973</v>
      </c>
      <c r="E23" s="86">
        <v>1399</v>
      </c>
      <c r="F23" s="86">
        <v>7</v>
      </c>
      <c r="G23" s="86">
        <v>2582610</v>
      </c>
      <c r="H23" s="86">
        <v>112783</v>
      </c>
    </row>
    <row r="24" spans="1:8" ht="15.6" customHeight="1">
      <c r="A24" s="142" t="s">
        <v>295</v>
      </c>
      <c r="B24" s="86">
        <v>592</v>
      </c>
      <c r="C24" s="86">
        <v>733</v>
      </c>
      <c r="D24" s="86">
        <v>112</v>
      </c>
      <c r="E24" s="86">
        <v>20</v>
      </c>
      <c r="F24" s="86">
        <v>1</v>
      </c>
      <c r="G24" s="86">
        <v>15902</v>
      </c>
      <c r="H24" s="86">
        <v>21694</v>
      </c>
    </row>
    <row r="25" spans="1:8" ht="15.6" customHeight="1">
      <c r="A25" s="142" t="s">
        <v>113</v>
      </c>
      <c r="B25" s="86">
        <v>797</v>
      </c>
      <c r="C25" s="86">
        <v>1190</v>
      </c>
      <c r="D25" s="86">
        <v>304</v>
      </c>
      <c r="E25" s="86">
        <v>69</v>
      </c>
      <c r="F25" s="86">
        <v>1</v>
      </c>
      <c r="G25" s="86">
        <v>64478</v>
      </c>
      <c r="H25" s="86">
        <v>54183</v>
      </c>
    </row>
    <row r="26" spans="1:8" ht="15.6" customHeight="1">
      <c r="A26" s="142" t="s">
        <v>110</v>
      </c>
      <c r="B26" s="86">
        <v>630</v>
      </c>
      <c r="C26" s="86">
        <v>1539</v>
      </c>
      <c r="D26" s="86">
        <v>718</v>
      </c>
      <c r="E26" s="86">
        <v>153</v>
      </c>
      <c r="F26" s="86">
        <v>2</v>
      </c>
      <c r="G26" s="86">
        <v>112178</v>
      </c>
      <c r="H26" s="86">
        <v>72890</v>
      </c>
    </row>
    <row r="27" spans="1:8" ht="19.899999999999999" customHeight="1">
      <c r="A27" s="142" t="s">
        <v>111</v>
      </c>
      <c r="B27" s="86">
        <v>510</v>
      </c>
      <c r="C27" s="86">
        <v>2405</v>
      </c>
      <c r="D27" s="86">
        <v>1627</v>
      </c>
      <c r="E27" s="86">
        <v>237</v>
      </c>
      <c r="F27" s="86">
        <v>5</v>
      </c>
      <c r="G27" s="86">
        <v>186473</v>
      </c>
      <c r="H27" s="86">
        <v>77536</v>
      </c>
    </row>
    <row r="28" spans="1:8" ht="15.6" customHeight="1">
      <c r="A28" s="142" t="s">
        <v>115</v>
      </c>
      <c r="B28" s="86">
        <v>816</v>
      </c>
      <c r="C28" s="134" t="s">
        <v>321</v>
      </c>
      <c r="D28" s="134" t="s">
        <v>321</v>
      </c>
      <c r="E28" s="134" t="s">
        <v>321</v>
      </c>
      <c r="F28" s="134" t="s">
        <v>321</v>
      </c>
      <c r="G28" s="134" t="s">
        <v>321</v>
      </c>
      <c r="H28" s="134" t="s">
        <v>321</v>
      </c>
    </row>
    <row r="29" spans="1:8" ht="15.6" customHeight="1">
      <c r="A29" s="142" t="s">
        <v>116</v>
      </c>
      <c r="B29" s="86">
        <v>59</v>
      </c>
      <c r="C29" s="134" t="s">
        <v>321</v>
      </c>
      <c r="D29" s="134" t="s">
        <v>321</v>
      </c>
      <c r="E29" s="134" t="s">
        <v>321</v>
      </c>
      <c r="F29" s="134" t="s">
        <v>321</v>
      </c>
      <c r="G29" s="134" t="s">
        <v>321</v>
      </c>
      <c r="H29" s="134" t="s">
        <v>321</v>
      </c>
    </row>
    <row r="30" spans="1:8" ht="22.9" customHeight="1">
      <c r="A30" s="141" t="s">
        <v>123</v>
      </c>
      <c r="B30" s="86">
        <v>1457</v>
      </c>
      <c r="C30" s="86">
        <v>31373</v>
      </c>
      <c r="D30" s="86">
        <v>22429</v>
      </c>
      <c r="E30" s="86">
        <v>7405</v>
      </c>
      <c r="F30" s="86">
        <v>22</v>
      </c>
      <c r="G30" s="86">
        <v>1656659</v>
      </c>
      <c r="H30" s="86">
        <v>52805</v>
      </c>
    </row>
    <row r="31" spans="1:8" ht="15.6" customHeight="1">
      <c r="A31" s="142" t="s">
        <v>295</v>
      </c>
      <c r="B31" s="86">
        <v>358</v>
      </c>
      <c r="C31" s="134" t="s">
        <v>321</v>
      </c>
      <c r="D31" s="134" t="s">
        <v>321</v>
      </c>
      <c r="E31" s="134" t="s">
        <v>321</v>
      </c>
      <c r="F31" s="134" t="s">
        <v>321</v>
      </c>
      <c r="G31" s="86">
        <v>9167</v>
      </c>
      <c r="H31" s="134" t="s">
        <v>321</v>
      </c>
    </row>
    <row r="32" spans="1:8" ht="15.6" customHeight="1">
      <c r="A32" s="142" t="s">
        <v>113</v>
      </c>
      <c r="B32" s="86">
        <v>320</v>
      </c>
      <c r="C32" s="86">
        <v>746</v>
      </c>
      <c r="D32" s="86">
        <v>189</v>
      </c>
      <c r="E32" s="86">
        <v>219</v>
      </c>
      <c r="F32" s="86">
        <v>2</v>
      </c>
      <c r="G32" s="86">
        <v>25842</v>
      </c>
      <c r="H32" s="86">
        <v>34641</v>
      </c>
    </row>
    <row r="33" spans="1:8" ht="15.6" customHeight="1">
      <c r="A33" s="142" t="s">
        <v>110</v>
      </c>
      <c r="B33" s="86">
        <v>194</v>
      </c>
      <c r="C33" s="86">
        <v>895</v>
      </c>
      <c r="D33" s="86">
        <v>379</v>
      </c>
      <c r="E33" s="86">
        <v>307</v>
      </c>
      <c r="F33" s="86">
        <v>5</v>
      </c>
      <c r="G33" s="134" t="s">
        <v>321</v>
      </c>
      <c r="H33" s="134" t="s">
        <v>321</v>
      </c>
    </row>
    <row r="34" spans="1:8" ht="19.899999999999999" customHeight="1">
      <c r="A34" s="142" t="s">
        <v>111</v>
      </c>
      <c r="B34" s="86">
        <v>169</v>
      </c>
      <c r="C34" s="86">
        <v>1271</v>
      </c>
      <c r="D34" s="86">
        <v>673</v>
      </c>
      <c r="E34" s="86">
        <v>417</v>
      </c>
      <c r="F34" s="86">
        <v>8</v>
      </c>
      <c r="G34" s="86">
        <v>61481</v>
      </c>
      <c r="H34" s="86">
        <v>48372</v>
      </c>
    </row>
    <row r="35" spans="1:8" ht="15.6" customHeight="1">
      <c r="A35" s="142" t="s">
        <v>115</v>
      </c>
      <c r="B35" s="86">
        <v>358</v>
      </c>
      <c r="C35" s="86">
        <v>10569</v>
      </c>
      <c r="D35" s="86">
        <v>7480</v>
      </c>
      <c r="E35" s="86">
        <v>2718</v>
      </c>
      <c r="F35" s="86">
        <v>30</v>
      </c>
      <c r="G35" s="86">
        <v>547960</v>
      </c>
      <c r="H35" s="86">
        <v>51846</v>
      </c>
    </row>
    <row r="36" spans="1:8" ht="15.6" customHeight="1">
      <c r="A36" s="142" t="s">
        <v>116</v>
      </c>
      <c r="B36" s="86">
        <v>58</v>
      </c>
      <c r="C36" s="134" t="s">
        <v>321</v>
      </c>
      <c r="D36" s="134" t="s">
        <v>321</v>
      </c>
      <c r="E36" s="134" t="s">
        <v>321</v>
      </c>
      <c r="F36" s="134" t="s">
        <v>321</v>
      </c>
      <c r="G36" s="134" t="s">
        <v>321</v>
      </c>
      <c r="H36" s="134" t="s">
        <v>321</v>
      </c>
    </row>
    <row r="37" spans="1:8" ht="22.9" customHeight="1">
      <c r="A37" s="141" t="s">
        <v>124</v>
      </c>
      <c r="B37" s="86">
        <v>570</v>
      </c>
      <c r="C37" s="86">
        <v>9910</v>
      </c>
      <c r="D37" s="86">
        <v>8609</v>
      </c>
      <c r="E37" s="86">
        <v>670</v>
      </c>
      <c r="F37" s="86">
        <v>17</v>
      </c>
      <c r="G37" s="86">
        <v>2462077</v>
      </c>
      <c r="H37" s="86">
        <v>248444</v>
      </c>
    </row>
    <row r="38" spans="1:8" ht="15.6" customHeight="1">
      <c r="A38" s="142" t="s">
        <v>295</v>
      </c>
      <c r="B38" s="86">
        <v>34</v>
      </c>
      <c r="C38" s="86">
        <v>67</v>
      </c>
      <c r="D38" s="86">
        <v>24</v>
      </c>
      <c r="E38" s="86">
        <v>4</v>
      </c>
      <c r="F38" s="86">
        <v>2</v>
      </c>
      <c r="G38" s="86">
        <v>751</v>
      </c>
      <c r="H38" s="86">
        <v>11209</v>
      </c>
    </row>
    <row r="39" spans="1:8" ht="15.6" customHeight="1">
      <c r="A39" s="142" t="s">
        <v>113</v>
      </c>
      <c r="B39" s="86">
        <v>83</v>
      </c>
      <c r="C39" s="86">
        <v>136</v>
      </c>
      <c r="D39" s="86">
        <v>32</v>
      </c>
      <c r="E39" s="86">
        <v>10</v>
      </c>
      <c r="F39" s="86">
        <v>2</v>
      </c>
      <c r="G39" s="86">
        <v>7136</v>
      </c>
      <c r="H39" s="86">
        <v>52471</v>
      </c>
    </row>
    <row r="40" spans="1:8" ht="15.6" customHeight="1">
      <c r="A40" s="142" t="s">
        <v>110</v>
      </c>
      <c r="B40" s="86">
        <v>106</v>
      </c>
      <c r="C40" s="86">
        <v>296</v>
      </c>
      <c r="D40" s="86">
        <v>138</v>
      </c>
      <c r="E40" s="86">
        <v>35</v>
      </c>
      <c r="F40" s="86">
        <v>3</v>
      </c>
      <c r="G40" s="86">
        <v>19371</v>
      </c>
      <c r="H40" s="86">
        <v>65443</v>
      </c>
    </row>
    <row r="41" spans="1:8" ht="19.899999999999999" customHeight="1">
      <c r="A41" s="142" t="s">
        <v>111</v>
      </c>
      <c r="B41" s="86">
        <v>123</v>
      </c>
      <c r="C41" s="86">
        <v>574</v>
      </c>
      <c r="D41" s="86">
        <v>362</v>
      </c>
      <c r="E41" s="86">
        <v>75</v>
      </c>
      <c r="F41" s="86">
        <v>5</v>
      </c>
      <c r="G41" s="86">
        <v>44287</v>
      </c>
      <c r="H41" s="86">
        <v>77155</v>
      </c>
    </row>
    <row r="42" spans="1:8" ht="15.6" customHeight="1">
      <c r="A42" s="142" t="s">
        <v>115</v>
      </c>
      <c r="B42" s="86">
        <v>179</v>
      </c>
      <c r="C42" s="86">
        <v>2090</v>
      </c>
      <c r="D42" s="86">
        <v>1679</v>
      </c>
      <c r="E42" s="86">
        <v>218</v>
      </c>
      <c r="F42" s="86">
        <v>12</v>
      </c>
      <c r="G42" s="86">
        <v>253526</v>
      </c>
      <c r="H42" s="86">
        <v>121304</v>
      </c>
    </row>
    <row r="43" spans="1:8" ht="15.6" customHeight="1">
      <c r="A43" s="142" t="s">
        <v>116</v>
      </c>
      <c r="B43" s="86">
        <v>45</v>
      </c>
      <c r="C43" s="86">
        <v>6747</v>
      </c>
      <c r="D43" s="86">
        <v>6374</v>
      </c>
      <c r="E43" s="86">
        <v>328</v>
      </c>
      <c r="F43" s="86">
        <v>150</v>
      </c>
      <c r="G43" s="86">
        <v>2137006</v>
      </c>
      <c r="H43" s="86">
        <v>316734</v>
      </c>
    </row>
    <row r="44" spans="1:8">
      <c r="A44" s="141" t="s">
        <v>125</v>
      </c>
      <c r="B44" s="86">
        <v>177</v>
      </c>
      <c r="C44" s="86">
        <v>4076</v>
      </c>
      <c r="D44" s="86">
        <v>3118</v>
      </c>
      <c r="E44" s="86">
        <v>765</v>
      </c>
      <c r="F44" s="86">
        <v>23</v>
      </c>
      <c r="G44" s="86">
        <v>499732</v>
      </c>
      <c r="H44" s="86">
        <v>122604</v>
      </c>
    </row>
    <row r="45" spans="1:8" ht="15.6" customHeight="1">
      <c r="A45" s="142" t="s">
        <v>295</v>
      </c>
      <c r="B45" s="86">
        <v>9</v>
      </c>
      <c r="C45" s="134" t="s">
        <v>321</v>
      </c>
      <c r="D45" s="134" t="s">
        <v>321</v>
      </c>
      <c r="E45" s="134" t="s">
        <v>321</v>
      </c>
      <c r="F45" s="134" t="s">
        <v>321</v>
      </c>
      <c r="G45" s="86">
        <v>133</v>
      </c>
      <c r="H45" s="134" t="s">
        <v>321</v>
      </c>
    </row>
    <row r="46" spans="1:8" ht="15.6" customHeight="1">
      <c r="A46" s="142" t="s">
        <v>113</v>
      </c>
      <c r="B46" s="86">
        <v>13</v>
      </c>
      <c r="C46" s="86">
        <v>43</v>
      </c>
      <c r="D46" s="86">
        <v>12</v>
      </c>
      <c r="E46" s="86">
        <v>18</v>
      </c>
      <c r="F46" s="86">
        <v>3</v>
      </c>
      <c r="G46" s="86">
        <v>1206</v>
      </c>
      <c r="H46" s="86">
        <v>28047</v>
      </c>
    </row>
    <row r="47" spans="1:8" ht="15.6" customHeight="1">
      <c r="A47" s="142" t="s">
        <v>110</v>
      </c>
      <c r="B47" s="86">
        <v>18</v>
      </c>
      <c r="C47" s="86">
        <v>78</v>
      </c>
      <c r="D47" s="86">
        <v>40</v>
      </c>
      <c r="E47" s="86">
        <v>18</v>
      </c>
      <c r="F47" s="86">
        <v>4</v>
      </c>
      <c r="G47" s="86">
        <v>3349</v>
      </c>
      <c r="H47" s="86">
        <v>42936</v>
      </c>
    </row>
    <row r="48" spans="1:8" ht="19.899999999999999" customHeight="1">
      <c r="A48" s="142" t="s">
        <v>111</v>
      </c>
      <c r="B48" s="86">
        <v>40</v>
      </c>
      <c r="C48" s="86">
        <v>250</v>
      </c>
      <c r="D48" s="86">
        <v>136</v>
      </c>
      <c r="E48" s="86">
        <v>69</v>
      </c>
      <c r="F48" s="86">
        <v>6</v>
      </c>
      <c r="G48" s="86">
        <v>13614</v>
      </c>
      <c r="H48" s="86">
        <v>54456</v>
      </c>
    </row>
    <row r="49" spans="1:8" ht="15.6" customHeight="1">
      <c r="A49" s="142" t="s">
        <v>115</v>
      </c>
      <c r="B49" s="86">
        <v>86</v>
      </c>
      <c r="C49" s="86">
        <v>1958</v>
      </c>
      <c r="D49" s="86">
        <v>1398</v>
      </c>
      <c r="E49" s="86">
        <v>465</v>
      </c>
      <c r="F49" s="86">
        <v>23</v>
      </c>
      <c r="G49" s="86">
        <v>128176</v>
      </c>
      <c r="H49" s="86">
        <v>65463</v>
      </c>
    </row>
    <row r="50" spans="1:8" ht="15.6" customHeight="1">
      <c r="A50" s="142" t="s">
        <v>116</v>
      </c>
      <c r="B50" s="86">
        <v>11</v>
      </c>
      <c r="C50" s="134" t="s">
        <v>321</v>
      </c>
      <c r="D50" s="134" t="s">
        <v>321</v>
      </c>
      <c r="E50" s="134" t="s">
        <v>321</v>
      </c>
      <c r="F50" s="134" t="s">
        <v>321</v>
      </c>
      <c r="G50" s="86">
        <v>353254</v>
      </c>
      <c r="H50" s="134" t="s">
        <v>321</v>
      </c>
    </row>
    <row r="51" spans="1:8" ht="22.9" customHeight="1">
      <c r="A51" s="141" t="s">
        <v>126</v>
      </c>
      <c r="B51" s="86">
        <v>381</v>
      </c>
      <c r="C51" s="86">
        <v>5370</v>
      </c>
      <c r="D51" s="86">
        <v>4465</v>
      </c>
      <c r="E51" s="86">
        <v>487</v>
      </c>
      <c r="F51" s="86">
        <v>14</v>
      </c>
      <c r="G51" s="86">
        <v>523776</v>
      </c>
      <c r="H51" s="86">
        <v>97537</v>
      </c>
    </row>
    <row r="52" spans="1:8" ht="15.6" customHeight="1">
      <c r="A52" s="142" t="s">
        <v>295</v>
      </c>
      <c r="B52" s="86">
        <v>19</v>
      </c>
      <c r="C52" s="86">
        <v>32</v>
      </c>
      <c r="D52" s="86">
        <v>12</v>
      </c>
      <c r="E52" s="86">
        <v>1</v>
      </c>
      <c r="F52" s="86">
        <v>2</v>
      </c>
      <c r="G52" s="86">
        <v>416</v>
      </c>
      <c r="H52" s="86">
        <v>13000</v>
      </c>
    </row>
    <row r="53" spans="1:8" ht="15.6" customHeight="1">
      <c r="A53" s="142" t="s">
        <v>113</v>
      </c>
      <c r="B53" s="86">
        <v>38</v>
      </c>
      <c r="C53" s="86">
        <v>66</v>
      </c>
      <c r="D53" s="86">
        <v>14</v>
      </c>
      <c r="E53" s="86">
        <v>13</v>
      </c>
      <c r="F53" s="86">
        <v>2</v>
      </c>
      <c r="G53" s="86">
        <v>3481</v>
      </c>
      <c r="H53" s="86">
        <v>52742</v>
      </c>
    </row>
    <row r="54" spans="1:8" ht="15.6" customHeight="1">
      <c r="A54" s="142" t="s">
        <v>110</v>
      </c>
      <c r="B54" s="86">
        <v>75</v>
      </c>
      <c r="C54" s="86">
        <v>228</v>
      </c>
      <c r="D54" s="86">
        <v>108</v>
      </c>
      <c r="E54" s="86">
        <v>40</v>
      </c>
      <c r="F54" s="86">
        <v>3</v>
      </c>
      <c r="G54" s="86">
        <v>13941</v>
      </c>
      <c r="H54" s="86">
        <v>61145</v>
      </c>
    </row>
    <row r="55" spans="1:8" ht="19.899999999999999" customHeight="1">
      <c r="A55" s="142" t="s">
        <v>111</v>
      </c>
      <c r="B55" s="86">
        <v>98</v>
      </c>
      <c r="C55" s="86">
        <v>545</v>
      </c>
      <c r="D55" s="86">
        <v>344</v>
      </c>
      <c r="E55" s="86">
        <v>94</v>
      </c>
      <c r="F55" s="86">
        <v>6</v>
      </c>
      <c r="G55" s="86">
        <v>36542</v>
      </c>
      <c r="H55" s="86">
        <v>67050</v>
      </c>
    </row>
    <row r="56" spans="1:8" ht="15.6" customHeight="1">
      <c r="A56" s="142" t="s">
        <v>115</v>
      </c>
      <c r="B56" s="86">
        <v>139</v>
      </c>
      <c r="C56" s="86">
        <v>2138</v>
      </c>
      <c r="D56" s="86">
        <v>1703</v>
      </c>
      <c r="E56" s="86">
        <v>276</v>
      </c>
      <c r="F56" s="86">
        <v>15</v>
      </c>
      <c r="G56" s="86">
        <v>154444</v>
      </c>
      <c r="H56" s="86">
        <v>72238</v>
      </c>
    </row>
    <row r="57" spans="1:8" ht="15.6" customHeight="1">
      <c r="A57" s="142" t="s">
        <v>116</v>
      </c>
      <c r="B57" s="86">
        <v>12</v>
      </c>
      <c r="C57" s="86">
        <v>2361</v>
      </c>
      <c r="D57" s="86">
        <v>2284</v>
      </c>
      <c r="E57" s="86">
        <v>63</v>
      </c>
      <c r="F57" s="86">
        <v>197</v>
      </c>
      <c r="G57" s="86">
        <v>314952</v>
      </c>
      <c r="H57" s="86">
        <v>133398</v>
      </c>
    </row>
    <row r="58" spans="1:8" ht="22.9" customHeight="1">
      <c r="A58" s="141" t="s">
        <v>127</v>
      </c>
      <c r="B58" s="86">
        <v>1735</v>
      </c>
      <c r="C58" s="86">
        <v>8344</v>
      </c>
      <c r="D58" s="86">
        <v>5561</v>
      </c>
      <c r="E58" s="86">
        <v>944</v>
      </c>
      <c r="F58" s="86">
        <v>5</v>
      </c>
      <c r="G58" s="86">
        <v>616550</v>
      </c>
      <c r="H58" s="86">
        <v>73891</v>
      </c>
    </row>
    <row r="59" spans="1:8" ht="15.6" customHeight="1">
      <c r="A59" s="142" t="s">
        <v>295</v>
      </c>
      <c r="B59" s="86">
        <v>606</v>
      </c>
      <c r="C59" s="134" t="s">
        <v>321</v>
      </c>
      <c r="D59" s="134" t="s">
        <v>321</v>
      </c>
      <c r="E59" s="134" t="s">
        <v>321</v>
      </c>
      <c r="F59" s="134" t="s">
        <v>321</v>
      </c>
      <c r="G59" s="86">
        <v>17290</v>
      </c>
      <c r="H59" s="134" t="s">
        <v>321</v>
      </c>
    </row>
    <row r="60" spans="1:8" ht="15.6" customHeight="1">
      <c r="A60" s="142" t="s">
        <v>113</v>
      </c>
      <c r="B60" s="86">
        <v>583</v>
      </c>
      <c r="C60" s="86">
        <v>1609</v>
      </c>
      <c r="D60" s="86">
        <v>756</v>
      </c>
      <c r="E60" s="86">
        <v>229</v>
      </c>
      <c r="F60" s="86">
        <v>3</v>
      </c>
      <c r="G60" s="86">
        <v>46681</v>
      </c>
      <c r="H60" s="86">
        <v>29012</v>
      </c>
    </row>
    <row r="61" spans="1:8" ht="15.6" customHeight="1">
      <c r="A61" s="142" t="s">
        <v>110</v>
      </c>
      <c r="B61" s="86">
        <v>315</v>
      </c>
      <c r="C61" s="134" t="s">
        <v>321</v>
      </c>
      <c r="D61" s="134" t="s">
        <v>321</v>
      </c>
      <c r="E61" s="134" t="s">
        <v>321</v>
      </c>
      <c r="F61" s="134" t="s">
        <v>321</v>
      </c>
      <c r="G61" s="134" t="s">
        <v>321</v>
      </c>
      <c r="H61" s="134" t="s">
        <v>321</v>
      </c>
    </row>
    <row r="62" spans="1:8" ht="19.899999999999999" customHeight="1">
      <c r="A62" s="142" t="s">
        <v>111</v>
      </c>
      <c r="B62" s="86">
        <v>141</v>
      </c>
      <c r="C62" s="86">
        <v>1140</v>
      </c>
      <c r="D62" s="86">
        <v>819</v>
      </c>
      <c r="E62" s="86">
        <v>168</v>
      </c>
      <c r="F62" s="86">
        <v>8</v>
      </c>
      <c r="G62" s="86">
        <v>48820</v>
      </c>
      <c r="H62" s="86">
        <v>42825</v>
      </c>
    </row>
    <row r="63" spans="1:8" ht="15.6" customHeight="1">
      <c r="A63" s="142" t="s">
        <v>115</v>
      </c>
      <c r="B63" s="86">
        <v>84</v>
      </c>
      <c r="C63" s="86">
        <v>1848</v>
      </c>
      <c r="D63" s="86">
        <v>1555</v>
      </c>
      <c r="E63" s="86">
        <v>205</v>
      </c>
      <c r="F63" s="86">
        <v>22</v>
      </c>
      <c r="G63" s="86">
        <v>100824</v>
      </c>
      <c r="H63" s="86">
        <v>54558</v>
      </c>
    </row>
    <row r="64" spans="1:8" ht="15.6" customHeight="1">
      <c r="A64" s="143" t="s">
        <v>116</v>
      </c>
      <c r="B64" s="234">
        <v>6</v>
      </c>
      <c r="C64" s="235">
        <v>1517</v>
      </c>
      <c r="D64" s="235">
        <v>1446</v>
      </c>
      <c r="E64" s="235">
        <v>65</v>
      </c>
      <c r="F64" s="235">
        <v>253</v>
      </c>
      <c r="G64" s="236" t="s">
        <v>321</v>
      </c>
      <c r="H64" s="236" t="s">
        <v>321</v>
      </c>
    </row>
    <row r="65" spans="1:8">
      <c r="A65" s="163"/>
      <c r="B65" s="135"/>
      <c r="C65" s="135"/>
      <c r="D65" s="135"/>
      <c r="E65" s="135"/>
      <c r="F65" s="135"/>
      <c r="G65" s="135"/>
      <c r="H65" s="135"/>
    </row>
    <row r="66" spans="1:8" ht="24.75" customHeight="1">
      <c r="A66" s="223" t="s">
        <v>370</v>
      </c>
      <c r="B66" s="224"/>
      <c r="C66" s="224"/>
      <c r="D66" s="224"/>
      <c r="E66" s="224"/>
      <c r="F66" s="224"/>
      <c r="G66" s="224"/>
      <c r="H66" s="224"/>
    </row>
    <row r="67" spans="1:8">
      <c r="A67" s="223" t="s">
        <v>305</v>
      </c>
      <c r="B67" s="224"/>
      <c r="C67" s="224"/>
      <c r="D67" s="224"/>
      <c r="E67" s="224"/>
      <c r="F67" s="224"/>
      <c r="G67" s="224"/>
      <c r="H67" s="224"/>
    </row>
    <row r="68" spans="1:8">
      <c r="A68" s="225" t="s">
        <v>306</v>
      </c>
      <c r="B68" s="226"/>
      <c r="C68" s="226"/>
      <c r="D68" s="226"/>
      <c r="E68" s="226"/>
      <c r="F68" s="226"/>
      <c r="G68" s="226"/>
      <c r="H68" s="226"/>
    </row>
    <row r="69" spans="1:8">
      <c r="A69" s="118"/>
      <c r="B69" s="118"/>
      <c r="C69" s="118"/>
      <c r="D69" s="118"/>
      <c r="E69" s="118"/>
      <c r="F69" s="118"/>
      <c r="G69" s="118"/>
      <c r="H69" s="118"/>
    </row>
    <row r="70" spans="1:8">
      <c r="A70" s="118"/>
      <c r="B70" s="118"/>
      <c r="C70" s="118"/>
      <c r="D70" s="118"/>
      <c r="E70" s="118"/>
      <c r="F70" s="118"/>
      <c r="G70" s="118"/>
      <c r="H70" s="118"/>
    </row>
    <row r="71" spans="1:8">
      <c r="A71" s="118"/>
      <c r="B71" s="118"/>
      <c r="C71" s="118"/>
      <c r="D71" s="118"/>
      <c r="E71" s="118"/>
      <c r="F71" s="118"/>
      <c r="G71" s="118"/>
      <c r="H71" s="118"/>
    </row>
    <row r="72" spans="1:8">
      <c r="A72" s="118"/>
      <c r="B72" s="118"/>
      <c r="C72" s="118"/>
      <c r="D72" s="118"/>
      <c r="E72" s="118"/>
      <c r="F72" s="118"/>
      <c r="G72" s="118"/>
      <c r="H72" s="118"/>
    </row>
    <row r="73" spans="1:8">
      <c r="A73" s="118"/>
      <c r="B73" s="118"/>
      <c r="C73" s="118"/>
      <c r="D73" s="118"/>
      <c r="E73" s="118"/>
      <c r="F73" s="118"/>
      <c r="G73" s="118"/>
      <c r="H73" s="118"/>
    </row>
    <row r="74" spans="1:8">
      <c r="A74" s="118"/>
      <c r="B74" s="118"/>
      <c r="C74" s="118"/>
      <c r="D74" s="118"/>
      <c r="E74" s="118"/>
      <c r="F74" s="118"/>
      <c r="G74" s="118"/>
      <c r="H74" s="118"/>
    </row>
    <row r="75" spans="1:8">
      <c r="A75" s="118"/>
      <c r="B75" s="118"/>
      <c r="C75" s="118"/>
      <c r="D75" s="118"/>
      <c r="E75" s="118"/>
      <c r="F75" s="118"/>
      <c r="G75" s="118"/>
      <c r="H75" s="118"/>
    </row>
    <row r="76" spans="1:8">
      <c r="A76" s="118"/>
      <c r="B76" s="118"/>
      <c r="C76" s="118"/>
      <c r="D76" s="118"/>
      <c r="E76" s="118"/>
      <c r="F76" s="118"/>
      <c r="G76" s="118"/>
      <c r="H76" s="118"/>
    </row>
    <row r="77" spans="1:8">
      <c r="A77" s="118"/>
      <c r="B77" s="118"/>
      <c r="C77" s="118"/>
      <c r="D77" s="118"/>
      <c r="E77" s="118"/>
      <c r="F77" s="118"/>
      <c r="G77" s="118"/>
      <c r="H77" s="118"/>
    </row>
    <row r="78" spans="1:8">
      <c r="A78" s="118"/>
      <c r="B78" s="118"/>
      <c r="C78" s="118"/>
      <c r="D78" s="118"/>
      <c r="E78" s="118"/>
      <c r="F78" s="118"/>
      <c r="G78" s="118"/>
      <c r="H78" s="118"/>
    </row>
    <row r="79" spans="1:8">
      <c r="A79" s="118"/>
      <c r="B79" s="118"/>
      <c r="C79" s="118"/>
      <c r="D79" s="118"/>
      <c r="E79" s="118"/>
      <c r="F79" s="118"/>
      <c r="G79" s="118"/>
      <c r="H79" s="118"/>
    </row>
    <row r="80" spans="1:8">
      <c r="A80" s="118"/>
      <c r="B80" s="118"/>
      <c r="C80" s="118"/>
      <c r="D80" s="118"/>
      <c r="E80" s="118"/>
      <c r="F80" s="118"/>
      <c r="G80" s="118"/>
      <c r="H80" s="118"/>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32" priority="10">
      <formula>MOD(ROW(),2)=1</formula>
    </cfRule>
  </conditionalFormatting>
  <conditionalFormatting sqref="A10:A15">
    <cfRule type="expression" dxfId="31" priority="9">
      <formula>MOD(ROW(),2)=1</formula>
    </cfRule>
  </conditionalFormatting>
  <conditionalFormatting sqref="A17:A22">
    <cfRule type="expression" dxfId="30" priority="8">
      <formula>MOD(ROW(),2)=1</formula>
    </cfRule>
  </conditionalFormatting>
  <conditionalFormatting sqref="A24:A29">
    <cfRule type="expression" dxfId="29" priority="7">
      <formula>MOD(ROW(),2)=1</formula>
    </cfRule>
  </conditionalFormatting>
  <conditionalFormatting sqref="A31:A36">
    <cfRule type="expression" dxfId="28" priority="6">
      <formula>MOD(ROW(),2)=1</formula>
    </cfRule>
  </conditionalFormatting>
  <conditionalFormatting sqref="A38:A43">
    <cfRule type="expression" dxfId="27" priority="5">
      <formula>MOD(ROW(),2)=1</formula>
    </cfRule>
  </conditionalFormatting>
  <conditionalFormatting sqref="A44:H64">
    <cfRule type="expression" dxfId="26"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28515625" defaultRowHeight="12.75"/>
  <cols>
    <col min="1" max="1" width="34.14062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ht="16.899999999999999" customHeight="1">
      <c r="A1" s="208" t="s">
        <v>355</v>
      </c>
      <c r="B1" s="208"/>
      <c r="C1" s="208"/>
      <c r="D1" s="208"/>
      <c r="E1" s="208"/>
      <c r="F1" s="208"/>
      <c r="G1" s="208"/>
      <c r="H1" s="208"/>
    </row>
    <row r="2" spans="1:8" ht="15.6" customHeight="1">
      <c r="A2" s="208" t="s">
        <v>168</v>
      </c>
      <c r="B2" s="208"/>
      <c r="C2" s="208"/>
      <c r="D2" s="208"/>
      <c r="E2" s="208"/>
      <c r="F2" s="208"/>
      <c r="G2" s="208"/>
      <c r="H2" s="208"/>
    </row>
    <row r="3" spans="1:8" ht="15.6" customHeight="1">
      <c r="A3" s="222"/>
      <c r="B3" s="222"/>
      <c r="C3" s="222"/>
      <c r="D3" s="222"/>
      <c r="E3" s="222"/>
      <c r="F3" s="222"/>
      <c r="G3" s="222"/>
      <c r="H3" s="222"/>
    </row>
    <row r="4" spans="1:8" ht="22.9" customHeight="1">
      <c r="A4" s="210" t="s">
        <v>170</v>
      </c>
      <c r="B4" s="213" t="s">
        <v>137</v>
      </c>
      <c r="C4" s="204" t="s">
        <v>343</v>
      </c>
      <c r="D4" s="204"/>
      <c r="E4" s="204"/>
      <c r="F4" s="204"/>
      <c r="G4" s="204" t="s">
        <v>350</v>
      </c>
      <c r="H4" s="216"/>
    </row>
    <row r="5" spans="1:8" ht="22.9" customHeight="1">
      <c r="A5" s="211"/>
      <c r="B5" s="214"/>
      <c r="C5" s="213" t="s">
        <v>167</v>
      </c>
      <c r="D5" s="216" t="s">
        <v>86</v>
      </c>
      <c r="E5" s="217"/>
      <c r="F5" s="213" t="s">
        <v>129</v>
      </c>
      <c r="G5" s="213" t="s">
        <v>106</v>
      </c>
      <c r="H5" s="218" t="s">
        <v>130</v>
      </c>
    </row>
    <row r="6" spans="1:8" ht="57" customHeight="1">
      <c r="A6" s="211"/>
      <c r="B6" s="215"/>
      <c r="C6" s="215"/>
      <c r="D6" s="139" t="s">
        <v>131</v>
      </c>
      <c r="E6" s="139" t="s">
        <v>132</v>
      </c>
      <c r="F6" s="215"/>
      <c r="G6" s="215"/>
      <c r="H6" s="219"/>
    </row>
    <row r="7" spans="1:8" ht="22.9" customHeight="1">
      <c r="A7" s="212"/>
      <c r="B7" s="204" t="s">
        <v>91</v>
      </c>
      <c r="C7" s="204"/>
      <c r="D7" s="204"/>
      <c r="E7" s="204"/>
      <c r="F7" s="204"/>
      <c r="G7" s="139" t="s">
        <v>101</v>
      </c>
      <c r="H7" s="140" t="s">
        <v>102</v>
      </c>
    </row>
    <row r="8" spans="1:8" ht="15.6" customHeight="1">
      <c r="A8" s="94"/>
      <c r="B8" s="93"/>
      <c r="C8" s="93"/>
      <c r="D8" s="93"/>
      <c r="E8" s="93"/>
      <c r="F8" s="93"/>
      <c r="G8" s="93"/>
      <c r="H8" s="93"/>
    </row>
    <row r="9" spans="1:8" ht="22.5">
      <c r="A9" s="144" t="s">
        <v>109</v>
      </c>
      <c r="B9" s="134">
        <v>6100</v>
      </c>
      <c r="C9" s="134">
        <v>58883</v>
      </c>
      <c r="D9" s="134">
        <v>47856</v>
      </c>
      <c r="E9" s="134">
        <v>4577</v>
      </c>
      <c r="F9" s="134">
        <v>10</v>
      </c>
      <c r="G9" s="134">
        <v>7971539</v>
      </c>
      <c r="H9" s="134">
        <v>135379</v>
      </c>
    </row>
    <row r="10" spans="1:8" ht="15.6" customHeight="1">
      <c r="A10" s="142" t="s">
        <v>295</v>
      </c>
      <c r="B10" s="86">
        <v>912</v>
      </c>
      <c r="C10" s="86">
        <v>1407</v>
      </c>
      <c r="D10" s="86">
        <v>375</v>
      </c>
      <c r="E10" s="86">
        <v>87</v>
      </c>
      <c r="F10" s="86">
        <v>2</v>
      </c>
      <c r="G10" s="86">
        <v>24836</v>
      </c>
      <c r="H10" s="86">
        <v>17652</v>
      </c>
    </row>
    <row r="11" spans="1:8" ht="15.6" customHeight="1">
      <c r="A11" s="142" t="s">
        <v>113</v>
      </c>
      <c r="B11" s="86">
        <v>1283</v>
      </c>
      <c r="C11" s="86">
        <v>2688</v>
      </c>
      <c r="D11" s="86">
        <v>1025</v>
      </c>
      <c r="E11" s="86">
        <v>309</v>
      </c>
      <c r="F11" s="86">
        <v>2</v>
      </c>
      <c r="G11" s="86">
        <v>104716</v>
      </c>
      <c r="H11" s="86">
        <v>38957</v>
      </c>
    </row>
    <row r="12" spans="1:8" ht="15.6" customHeight="1">
      <c r="A12" s="142" t="s">
        <v>110</v>
      </c>
      <c r="B12" s="86">
        <v>1084</v>
      </c>
      <c r="C12" s="86">
        <v>3290</v>
      </c>
      <c r="D12" s="86">
        <v>1706</v>
      </c>
      <c r="E12" s="86">
        <v>415</v>
      </c>
      <c r="F12" s="86">
        <v>3</v>
      </c>
      <c r="G12" s="86">
        <v>193691</v>
      </c>
      <c r="H12" s="86">
        <v>58873</v>
      </c>
    </row>
    <row r="13" spans="1:8" ht="19.899999999999999" customHeight="1">
      <c r="A13" s="142" t="s">
        <v>111</v>
      </c>
      <c r="B13" s="86">
        <v>969</v>
      </c>
      <c r="C13" s="86">
        <v>5172</v>
      </c>
      <c r="D13" s="86">
        <v>3488</v>
      </c>
      <c r="E13" s="86">
        <v>638</v>
      </c>
      <c r="F13" s="86">
        <v>5</v>
      </c>
      <c r="G13" s="86">
        <v>352394</v>
      </c>
      <c r="H13" s="86">
        <v>68135</v>
      </c>
    </row>
    <row r="14" spans="1:8" ht="15.6" customHeight="1">
      <c r="A14" s="142" t="s">
        <v>115</v>
      </c>
      <c r="B14" s="86">
        <v>1657</v>
      </c>
      <c r="C14" s="86">
        <v>23621</v>
      </c>
      <c r="D14" s="86">
        <v>19662</v>
      </c>
      <c r="E14" s="86">
        <v>2220</v>
      </c>
      <c r="F14" s="86">
        <v>14</v>
      </c>
      <c r="G14" s="86">
        <v>2312708</v>
      </c>
      <c r="H14" s="86">
        <v>97909</v>
      </c>
    </row>
    <row r="15" spans="1:8" ht="15.6" customHeight="1">
      <c r="A15" s="142" t="s">
        <v>116</v>
      </c>
      <c r="B15" s="86">
        <v>195</v>
      </c>
      <c r="C15" s="86">
        <v>22705</v>
      </c>
      <c r="D15" s="86">
        <v>21600</v>
      </c>
      <c r="E15" s="86">
        <v>908</v>
      </c>
      <c r="F15" s="86">
        <v>116</v>
      </c>
      <c r="G15" s="86">
        <v>4983194</v>
      </c>
      <c r="H15" s="86">
        <v>219476</v>
      </c>
    </row>
    <row r="16" spans="1:8" ht="19.899999999999999" customHeight="1">
      <c r="A16" s="141" t="s">
        <v>121</v>
      </c>
      <c r="B16" s="86">
        <v>732</v>
      </c>
      <c r="C16" s="86">
        <v>6538</v>
      </c>
      <c r="D16" s="86">
        <v>5403</v>
      </c>
      <c r="E16" s="86">
        <v>386</v>
      </c>
      <c r="F16" s="86">
        <v>9</v>
      </c>
      <c r="G16" s="86">
        <v>920611</v>
      </c>
      <c r="H16" s="86">
        <v>140809</v>
      </c>
    </row>
    <row r="17" spans="1:8" ht="15.6" customHeight="1">
      <c r="A17" s="142" t="s">
        <v>295</v>
      </c>
      <c r="B17" s="86">
        <v>85</v>
      </c>
      <c r="C17" s="86">
        <v>134</v>
      </c>
      <c r="D17" s="86">
        <v>35</v>
      </c>
      <c r="E17" s="86">
        <v>12</v>
      </c>
      <c r="F17" s="86">
        <v>2</v>
      </c>
      <c r="G17" s="86">
        <v>2071</v>
      </c>
      <c r="H17" s="86">
        <v>15455</v>
      </c>
    </row>
    <row r="18" spans="1:8" ht="15.6" customHeight="1">
      <c r="A18" s="142" t="s">
        <v>113</v>
      </c>
      <c r="B18" s="86">
        <v>123</v>
      </c>
      <c r="C18" s="86">
        <v>199</v>
      </c>
      <c r="D18" s="86">
        <v>54</v>
      </c>
      <c r="E18" s="86">
        <v>20</v>
      </c>
      <c r="F18" s="86">
        <v>2</v>
      </c>
      <c r="G18" s="86">
        <v>9822</v>
      </c>
      <c r="H18" s="86">
        <v>49357</v>
      </c>
    </row>
    <row r="19" spans="1:8" ht="15.6" customHeight="1">
      <c r="A19" s="142" t="s">
        <v>110</v>
      </c>
      <c r="B19" s="86">
        <v>100</v>
      </c>
      <c r="C19" s="86">
        <v>271</v>
      </c>
      <c r="D19" s="86">
        <v>132</v>
      </c>
      <c r="E19" s="86">
        <v>36</v>
      </c>
      <c r="F19" s="86">
        <v>3</v>
      </c>
      <c r="G19" s="86">
        <v>17818</v>
      </c>
      <c r="H19" s="86">
        <v>65749</v>
      </c>
    </row>
    <row r="20" spans="1:8" ht="19.899999999999999" customHeight="1">
      <c r="A20" s="142" t="s">
        <v>111</v>
      </c>
      <c r="B20" s="86">
        <v>120</v>
      </c>
      <c r="C20" s="86">
        <v>559</v>
      </c>
      <c r="D20" s="86">
        <v>377</v>
      </c>
      <c r="E20" s="86">
        <v>55</v>
      </c>
      <c r="F20" s="86">
        <v>5</v>
      </c>
      <c r="G20" s="86">
        <v>43189</v>
      </c>
      <c r="H20" s="86">
        <v>77261</v>
      </c>
    </row>
    <row r="21" spans="1:8" ht="15.6" customHeight="1">
      <c r="A21" s="142" t="s">
        <v>115</v>
      </c>
      <c r="B21" s="86">
        <v>269</v>
      </c>
      <c r="C21" s="86">
        <v>3238</v>
      </c>
      <c r="D21" s="86">
        <v>2754</v>
      </c>
      <c r="E21" s="86">
        <v>212</v>
      </c>
      <c r="F21" s="86">
        <v>12</v>
      </c>
      <c r="G21" s="86">
        <v>408028</v>
      </c>
      <c r="H21" s="86">
        <v>126012</v>
      </c>
    </row>
    <row r="22" spans="1:8" ht="15.6" customHeight="1">
      <c r="A22" s="142" t="s">
        <v>116</v>
      </c>
      <c r="B22" s="86">
        <v>35</v>
      </c>
      <c r="C22" s="86">
        <v>2137</v>
      </c>
      <c r="D22" s="86">
        <v>2051</v>
      </c>
      <c r="E22" s="86">
        <v>51</v>
      </c>
      <c r="F22" s="86">
        <v>61</v>
      </c>
      <c r="G22" s="86">
        <v>439683</v>
      </c>
      <c r="H22" s="86">
        <v>205748</v>
      </c>
    </row>
    <row r="23" spans="1:8" ht="19.899999999999999" customHeight="1">
      <c r="A23" s="141" t="s">
        <v>122</v>
      </c>
      <c r="B23" s="86">
        <v>2516</v>
      </c>
      <c r="C23" s="86">
        <v>20905</v>
      </c>
      <c r="D23" s="86">
        <v>17046</v>
      </c>
      <c r="E23" s="86">
        <v>1243</v>
      </c>
      <c r="F23" s="86">
        <v>8</v>
      </c>
      <c r="G23" s="86">
        <v>2425265</v>
      </c>
      <c r="H23" s="86">
        <v>116014</v>
      </c>
    </row>
    <row r="24" spans="1:8" ht="15.6" customHeight="1">
      <c r="A24" s="142" t="s">
        <v>295</v>
      </c>
      <c r="B24" s="86">
        <v>278</v>
      </c>
      <c r="C24" s="86">
        <v>348</v>
      </c>
      <c r="D24" s="86">
        <v>53</v>
      </c>
      <c r="E24" s="86">
        <v>13</v>
      </c>
      <c r="F24" s="86">
        <v>1</v>
      </c>
      <c r="G24" s="86">
        <v>7711</v>
      </c>
      <c r="H24" s="86">
        <v>22158</v>
      </c>
    </row>
    <row r="25" spans="1:8" ht="15.6" customHeight="1">
      <c r="A25" s="142" t="s">
        <v>113</v>
      </c>
      <c r="B25" s="86">
        <v>517</v>
      </c>
      <c r="C25" s="86">
        <v>791</v>
      </c>
      <c r="D25" s="86">
        <v>216</v>
      </c>
      <c r="E25" s="86">
        <v>44</v>
      </c>
      <c r="F25" s="86">
        <v>2</v>
      </c>
      <c r="G25" s="86">
        <v>42157</v>
      </c>
      <c r="H25" s="86">
        <v>53296</v>
      </c>
    </row>
    <row r="26" spans="1:8" ht="15.6" customHeight="1">
      <c r="A26" s="142" t="s">
        <v>110</v>
      </c>
      <c r="B26" s="86">
        <v>488</v>
      </c>
      <c r="C26" s="86">
        <v>1203</v>
      </c>
      <c r="D26" s="86">
        <v>568</v>
      </c>
      <c r="E26" s="86">
        <v>116</v>
      </c>
      <c r="F26" s="86">
        <v>2</v>
      </c>
      <c r="G26" s="86">
        <v>87556</v>
      </c>
      <c r="H26" s="86">
        <v>72781</v>
      </c>
    </row>
    <row r="27" spans="1:8" ht="19.899999999999999" customHeight="1">
      <c r="A27" s="142" t="s">
        <v>111</v>
      </c>
      <c r="B27" s="86">
        <v>426</v>
      </c>
      <c r="C27" s="86">
        <v>2072</v>
      </c>
      <c r="D27" s="86">
        <v>1417</v>
      </c>
      <c r="E27" s="86">
        <v>201</v>
      </c>
      <c r="F27" s="86">
        <v>5</v>
      </c>
      <c r="G27" s="86">
        <v>156180</v>
      </c>
      <c r="H27" s="86">
        <v>75376</v>
      </c>
    </row>
    <row r="28" spans="1:8" ht="15.6" customHeight="1">
      <c r="A28" s="142" t="s">
        <v>115</v>
      </c>
      <c r="B28" s="86">
        <v>749</v>
      </c>
      <c r="C28" s="86">
        <v>10268</v>
      </c>
      <c r="D28" s="86">
        <v>8775</v>
      </c>
      <c r="E28" s="86">
        <v>721</v>
      </c>
      <c r="F28" s="86">
        <v>14</v>
      </c>
      <c r="G28" s="86">
        <v>1025673</v>
      </c>
      <c r="H28" s="86">
        <v>99890</v>
      </c>
    </row>
    <row r="29" spans="1:8" ht="15.6" customHeight="1">
      <c r="A29" s="142" t="s">
        <v>116</v>
      </c>
      <c r="B29" s="86">
        <v>58</v>
      </c>
      <c r="C29" s="86">
        <v>6223</v>
      </c>
      <c r="D29" s="86">
        <v>6017</v>
      </c>
      <c r="E29" s="86">
        <v>148</v>
      </c>
      <c r="F29" s="86">
        <v>107</v>
      </c>
      <c r="G29" s="86">
        <v>1105988</v>
      </c>
      <c r="H29" s="86">
        <v>177726</v>
      </c>
    </row>
    <row r="30" spans="1:8" ht="19.899999999999999" customHeight="1">
      <c r="A30" s="161" t="s">
        <v>123</v>
      </c>
      <c r="B30" s="86">
        <v>491</v>
      </c>
      <c r="C30" s="86">
        <v>6099</v>
      </c>
      <c r="D30" s="86">
        <v>5191</v>
      </c>
      <c r="E30" s="86">
        <v>389</v>
      </c>
      <c r="F30" s="86">
        <v>12</v>
      </c>
      <c r="G30" s="86">
        <v>896116</v>
      </c>
      <c r="H30" s="86">
        <v>146928</v>
      </c>
    </row>
    <row r="31" spans="1:8" ht="15.6" customHeight="1">
      <c r="A31" s="142" t="s">
        <v>295</v>
      </c>
      <c r="B31" s="86">
        <v>55</v>
      </c>
      <c r="C31" s="86">
        <v>117</v>
      </c>
      <c r="D31" s="86">
        <v>53</v>
      </c>
      <c r="E31" s="86">
        <v>5</v>
      </c>
      <c r="F31" s="86">
        <v>2</v>
      </c>
      <c r="G31" s="86">
        <v>1367</v>
      </c>
      <c r="H31" s="86">
        <v>11684</v>
      </c>
    </row>
    <row r="32" spans="1:8" ht="15.6" customHeight="1">
      <c r="A32" s="142" t="s">
        <v>113</v>
      </c>
      <c r="B32" s="86">
        <v>75</v>
      </c>
      <c r="C32" s="86">
        <v>131</v>
      </c>
      <c r="D32" s="86">
        <v>33</v>
      </c>
      <c r="E32" s="86">
        <v>19</v>
      </c>
      <c r="F32" s="86">
        <v>2</v>
      </c>
      <c r="G32" s="86">
        <v>6179</v>
      </c>
      <c r="H32" s="86">
        <v>47168</v>
      </c>
    </row>
    <row r="33" spans="1:8" ht="15.6" customHeight="1">
      <c r="A33" s="142" t="s">
        <v>110</v>
      </c>
      <c r="B33" s="86">
        <v>63</v>
      </c>
      <c r="C33" s="86">
        <v>167</v>
      </c>
      <c r="D33" s="86">
        <v>84</v>
      </c>
      <c r="E33" s="86">
        <v>15</v>
      </c>
      <c r="F33" s="86">
        <v>3</v>
      </c>
      <c r="G33" s="86">
        <v>11443</v>
      </c>
      <c r="H33" s="86">
        <v>68521</v>
      </c>
    </row>
    <row r="34" spans="1:8" ht="19.899999999999999" customHeight="1">
      <c r="A34" s="142" t="s">
        <v>111</v>
      </c>
      <c r="B34" s="86">
        <v>76</v>
      </c>
      <c r="C34" s="86">
        <v>385</v>
      </c>
      <c r="D34" s="86">
        <v>248</v>
      </c>
      <c r="E34" s="86">
        <v>57</v>
      </c>
      <c r="F34" s="86">
        <v>5</v>
      </c>
      <c r="G34" s="86">
        <v>28506</v>
      </c>
      <c r="H34" s="86">
        <v>74042</v>
      </c>
    </row>
    <row r="35" spans="1:8" ht="15.6" customHeight="1">
      <c r="A35" s="142" t="s">
        <v>115</v>
      </c>
      <c r="B35" s="86">
        <v>192</v>
      </c>
      <c r="C35" s="86">
        <v>2680</v>
      </c>
      <c r="D35" s="86">
        <v>2259</v>
      </c>
      <c r="E35" s="86">
        <v>218</v>
      </c>
      <c r="F35" s="86">
        <v>14</v>
      </c>
      <c r="G35" s="86">
        <v>288499</v>
      </c>
      <c r="H35" s="86">
        <v>107649</v>
      </c>
    </row>
    <row r="36" spans="1:8" ht="15.6" customHeight="1">
      <c r="A36" s="142" t="s">
        <v>116</v>
      </c>
      <c r="B36" s="86">
        <v>30</v>
      </c>
      <c r="C36" s="86">
        <v>2619</v>
      </c>
      <c r="D36" s="86">
        <v>2514</v>
      </c>
      <c r="E36" s="86">
        <v>75</v>
      </c>
      <c r="F36" s="86">
        <v>87</v>
      </c>
      <c r="G36" s="86">
        <v>560122</v>
      </c>
      <c r="H36" s="86">
        <v>213869</v>
      </c>
    </row>
    <row r="37" spans="1:8" ht="19.899999999999999" customHeight="1">
      <c r="A37" s="141" t="s">
        <v>124</v>
      </c>
      <c r="B37" s="86">
        <v>570</v>
      </c>
      <c r="C37" s="86">
        <v>9910</v>
      </c>
      <c r="D37" s="86">
        <v>8609</v>
      </c>
      <c r="E37" s="86">
        <v>670</v>
      </c>
      <c r="F37" s="86">
        <v>17</v>
      </c>
      <c r="G37" s="86">
        <v>2462077</v>
      </c>
      <c r="H37" s="86">
        <v>248444</v>
      </c>
    </row>
    <row r="38" spans="1:8" ht="15.6" customHeight="1">
      <c r="A38" s="142" t="s">
        <v>295</v>
      </c>
      <c r="B38" s="86">
        <v>34</v>
      </c>
      <c r="C38" s="86">
        <v>67</v>
      </c>
      <c r="D38" s="86">
        <v>24</v>
      </c>
      <c r="E38" s="86">
        <v>4</v>
      </c>
      <c r="F38" s="86">
        <v>2</v>
      </c>
      <c r="G38" s="86">
        <v>751</v>
      </c>
      <c r="H38" s="86">
        <v>11209</v>
      </c>
    </row>
    <row r="39" spans="1:8" ht="15.6" customHeight="1">
      <c r="A39" s="142" t="s">
        <v>113</v>
      </c>
      <c r="B39" s="86">
        <v>83</v>
      </c>
      <c r="C39" s="86">
        <v>136</v>
      </c>
      <c r="D39" s="86">
        <v>32</v>
      </c>
      <c r="E39" s="86">
        <v>10</v>
      </c>
      <c r="F39" s="86">
        <v>2</v>
      </c>
      <c r="G39" s="86">
        <v>7136</v>
      </c>
      <c r="H39" s="86">
        <v>52471</v>
      </c>
    </row>
    <row r="40" spans="1:8" ht="15.6" customHeight="1">
      <c r="A40" s="142" t="s">
        <v>110</v>
      </c>
      <c r="B40" s="86">
        <v>106</v>
      </c>
      <c r="C40" s="86">
        <v>296</v>
      </c>
      <c r="D40" s="86">
        <v>138</v>
      </c>
      <c r="E40" s="86">
        <v>35</v>
      </c>
      <c r="F40" s="86">
        <v>3</v>
      </c>
      <c r="G40" s="86">
        <v>19371</v>
      </c>
      <c r="H40" s="86">
        <v>65443</v>
      </c>
    </row>
    <row r="41" spans="1:8" ht="19.899999999999999" customHeight="1">
      <c r="A41" s="142" t="s">
        <v>111</v>
      </c>
      <c r="B41" s="86">
        <v>123</v>
      </c>
      <c r="C41" s="86">
        <v>574</v>
      </c>
      <c r="D41" s="86">
        <v>362</v>
      </c>
      <c r="E41" s="86">
        <v>75</v>
      </c>
      <c r="F41" s="86">
        <v>5</v>
      </c>
      <c r="G41" s="86">
        <v>44287</v>
      </c>
      <c r="H41" s="86">
        <v>77155</v>
      </c>
    </row>
    <row r="42" spans="1:8" ht="15.6" customHeight="1">
      <c r="A42" s="142" t="s">
        <v>115</v>
      </c>
      <c r="B42" s="86">
        <v>179</v>
      </c>
      <c r="C42" s="86">
        <v>2090</v>
      </c>
      <c r="D42" s="86">
        <v>1679</v>
      </c>
      <c r="E42" s="86">
        <v>218</v>
      </c>
      <c r="F42" s="86">
        <v>12</v>
      </c>
      <c r="G42" s="86">
        <v>253526</v>
      </c>
      <c r="H42" s="86">
        <v>121304</v>
      </c>
    </row>
    <row r="43" spans="1:8" ht="15.6" customHeight="1">
      <c r="A43" s="142" t="s">
        <v>116</v>
      </c>
      <c r="B43" s="86">
        <v>45</v>
      </c>
      <c r="C43" s="86">
        <v>6747</v>
      </c>
      <c r="D43" s="86">
        <v>6374</v>
      </c>
      <c r="E43" s="86">
        <v>328</v>
      </c>
      <c r="F43" s="86">
        <v>150</v>
      </c>
      <c r="G43" s="86">
        <v>2137006</v>
      </c>
      <c r="H43" s="86">
        <v>316734</v>
      </c>
    </row>
    <row r="44" spans="1:8" ht="15" customHeight="1">
      <c r="A44" s="141" t="s">
        <v>125</v>
      </c>
      <c r="B44" s="86">
        <v>177</v>
      </c>
      <c r="C44" s="86">
        <v>4076</v>
      </c>
      <c r="D44" s="86">
        <v>3118</v>
      </c>
      <c r="E44" s="86">
        <v>765</v>
      </c>
      <c r="F44" s="86">
        <v>23</v>
      </c>
      <c r="G44" s="86">
        <v>499732</v>
      </c>
      <c r="H44" s="86">
        <v>122604</v>
      </c>
    </row>
    <row r="45" spans="1:8" ht="15.6" customHeight="1">
      <c r="A45" s="142" t="s">
        <v>295</v>
      </c>
      <c r="B45" s="86">
        <v>9</v>
      </c>
      <c r="C45" s="134" t="s">
        <v>321</v>
      </c>
      <c r="D45" s="134" t="s">
        <v>321</v>
      </c>
      <c r="E45" s="134" t="s">
        <v>321</v>
      </c>
      <c r="F45" s="134" t="s">
        <v>321</v>
      </c>
      <c r="G45" s="86">
        <v>133</v>
      </c>
      <c r="H45" s="134" t="s">
        <v>321</v>
      </c>
    </row>
    <row r="46" spans="1:8" ht="15.6" customHeight="1">
      <c r="A46" s="142" t="s">
        <v>113</v>
      </c>
      <c r="B46" s="86">
        <v>13</v>
      </c>
      <c r="C46" s="86">
        <v>43</v>
      </c>
      <c r="D46" s="86">
        <v>12</v>
      </c>
      <c r="E46" s="86">
        <v>18</v>
      </c>
      <c r="F46" s="86">
        <v>3</v>
      </c>
      <c r="G46" s="86">
        <v>1206</v>
      </c>
      <c r="H46" s="86">
        <v>28047</v>
      </c>
    </row>
    <row r="47" spans="1:8" ht="15.6" customHeight="1">
      <c r="A47" s="142" t="s">
        <v>110</v>
      </c>
      <c r="B47" s="86">
        <v>18</v>
      </c>
      <c r="C47" s="86">
        <v>78</v>
      </c>
      <c r="D47" s="86">
        <v>40</v>
      </c>
      <c r="E47" s="86">
        <v>18</v>
      </c>
      <c r="F47" s="86">
        <v>4</v>
      </c>
      <c r="G47" s="86">
        <v>3349</v>
      </c>
      <c r="H47" s="86">
        <v>42936</v>
      </c>
    </row>
    <row r="48" spans="1:8" ht="15.6" customHeight="1">
      <c r="A48" s="142" t="s">
        <v>111</v>
      </c>
      <c r="B48" s="86">
        <v>40</v>
      </c>
      <c r="C48" s="86">
        <v>250</v>
      </c>
      <c r="D48" s="86">
        <v>136</v>
      </c>
      <c r="E48" s="86">
        <v>69</v>
      </c>
      <c r="F48" s="86">
        <v>6</v>
      </c>
      <c r="G48" s="86">
        <v>13614</v>
      </c>
      <c r="H48" s="86">
        <v>54456</v>
      </c>
    </row>
    <row r="49" spans="1:8" ht="15.6" customHeight="1">
      <c r="A49" s="142" t="s">
        <v>115</v>
      </c>
      <c r="B49" s="86">
        <v>86</v>
      </c>
      <c r="C49" s="86">
        <v>1958</v>
      </c>
      <c r="D49" s="86">
        <v>1398</v>
      </c>
      <c r="E49" s="86">
        <v>465</v>
      </c>
      <c r="F49" s="86">
        <v>23</v>
      </c>
      <c r="G49" s="86">
        <v>128176</v>
      </c>
      <c r="H49" s="86">
        <v>65463</v>
      </c>
    </row>
    <row r="50" spans="1:8" ht="15.6" customHeight="1">
      <c r="A50" s="142" t="s">
        <v>116</v>
      </c>
      <c r="B50" s="86">
        <v>11</v>
      </c>
      <c r="C50" s="134" t="s">
        <v>321</v>
      </c>
      <c r="D50" s="134" t="s">
        <v>321</v>
      </c>
      <c r="E50" s="134" t="s">
        <v>321</v>
      </c>
      <c r="F50" s="134" t="s">
        <v>321</v>
      </c>
      <c r="G50" s="86">
        <v>353254</v>
      </c>
      <c r="H50" s="134" t="s">
        <v>321</v>
      </c>
    </row>
    <row r="51" spans="1:8" ht="19.899999999999999" customHeight="1">
      <c r="A51" s="141" t="s">
        <v>126</v>
      </c>
      <c r="B51" s="86">
        <v>381</v>
      </c>
      <c r="C51" s="86">
        <v>5370</v>
      </c>
      <c r="D51" s="86">
        <v>4465</v>
      </c>
      <c r="E51" s="86">
        <v>487</v>
      </c>
      <c r="F51" s="86">
        <v>14</v>
      </c>
      <c r="G51" s="86">
        <v>523776</v>
      </c>
      <c r="H51" s="86">
        <v>97537</v>
      </c>
    </row>
    <row r="52" spans="1:8" ht="15.6" customHeight="1">
      <c r="A52" s="142" t="s">
        <v>295</v>
      </c>
      <c r="B52" s="86">
        <v>19</v>
      </c>
      <c r="C52" s="86">
        <v>32</v>
      </c>
      <c r="D52" s="86">
        <v>12</v>
      </c>
      <c r="E52" s="86">
        <v>1</v>
      </c>
      <c r="F52" s="86">
        <v>2</v>
      </c>
      <c r="G52" s="86">
        <v>416</v>
      </c>
      <c r="H52" s="86">
        <v>13000</v>
      </c>
    </row>
    <row r="53" spans="1:8" ht="15.6" customHeight="1">
      <c r="A53" s="142" t="s">
        <v>113</v>
      </c>
      <c r="B53" s="86">
        <v>38</v>
      </c>
      <c r="C53" s="86">
        <v>66</v>
      </c>
      <c r="D53" s="86">
        <v>14</v>
      </c>
      <c r="E53" s="86">
        <v>13</v>
      </c>
      <c r="F53" s="86">
        <v>2</v>
      </c>
      <c r="G53" s="86">
        <v>3481</v>
      </c>
      <c r="H53" s="86">
        <v>52742</v>
      </c>
    </row>
    <row r="54" spans="1:8" ht="15.6" customHeight="1">
      <c r="A54" s="142" t="s">
        <v>110</v>
      </c>
      <c r="B54" s="86">
        <v>75</v>
      </c>
      <c r="C54" s="86">
        <v>228</v>
      </c>
      <c r="D54" s="86">
        <v>108</v>
      </c>
      <c r="E54" s="86">
        <v>40</v>
      </c>
      <c r="F54" s="86">
        <v>3</v>
      </c>
      <c r="G54" s="86">
        <v>13941</v>
      </c>
      <c r="H54" s="86">
        <v>61145</v>
      </c>
    </row>
    <row r="55" spans="1:8" ht="15.6" customHeight="1">
      <c r="A55" s="142" t="s">
        <v>111</v>
      </c>
      <c r="B55" s="86">
        <v>98</v>
      </c>
      <c r="C55" s="86">
        <v>545</v>
      </c>
      <c r="D55" s="86">
        <v>344</v>
      </c>
      <c r="E55" s="86">
        <v>94</v>
      </c>
      <c r="F55" s="86">
        <v>6</v>
      </c>
      <c r="G55" s="86">
        <v>36542</v>
      </c>
      <c r="H55" s="86">
        <v>67050</v>
      </c>
    </row>
    <row r="56" spans="1:8" ht="15.6" customHeight="1">
      <c r="A56" s="142" t="s">
        <v>115</v>
      </c>
      <c r="B56" s="86">
        <v>139</v>
      </c>
      <c r="C56" s="86">
        <v>2138</v>
      </c>
      <c r="D56" s="86">
        <v>1703</v>
      </c>
      <c r="E56" s="86">
        <v>276</v>
      </c>
      <c r="F56" s="86">
        <v>15</v>
      </c>
      <c r="G56" s="86">
        <v>154444</v>
      </c>
      <c r="H56" s="86">
        <v>72238</v>
      </c>
    </row>
    <row r="57" spans="1:8" ht="15.6" customHeight="1">
      <c r="A57" s="142" t="s">
        <v>116</v>
      </c>
      <c r="B57" s="86">
        <v>12</v>
      </c>
      <c r="C57" s="86">
        <v>2361</v>
      </c>
      <c r="D57" s="86">
        <v>2284</v>
      </c>
      <c r="E57" s="86">
        <v>63</v>
      </c>
      <c r="F57" s="86">
        <v>197</v>
      </c>
      <c r="G57" s="86">
        <v>314952</v>
      </c>
      <c r="H57" s="86">
        <v>133398</v>
      </c>
    </row>
    <row r="58" spans="1:8" ht="19.899999999999999" customHeight="1">
      <c r="A58" s="141" t="s">
        <v>127</v>
      </c>
      <c r="B58" s="86">
        <v>1233</v>
      </c>
      <c r="C58" s="86">
        <v>5985</v>
      </c>
      <c r="D58" s="86">
        <v>4024</v>
      </c>
      <c r="E58" s="86">
        <v>637</v>
      </c>
      <c r="F58" s="86">
        <v>5</v>
      </c>
      <c r="G58" s="86">
        <v>243962</v>
      </c>
      <c r="H58" s="86">
        <v>40762</v>
      </c>
    </row>
    <row r="59" spans="1:8" ht="15.6" customHeight="1">
      <c r="A59" s="142" t="s">
        <v>295</v>
      </c>
      <c r="B59" s="86">
        <v>432</v>
      </c>
      <c r="C59" s="134" t="s">
        <v>321</v>
      </c>
      <c r="D59" s="134" t="s">
        <v>321</v>
      </c>
      <c r="E59" s="134" t="s">
        <v>321</v>
      </c>
      <c r="F59" s="134" t="s">
        <v>321</v>
      </c>
      <c r="G59" s="86">
        <v>12387</v>
      </c>
      <c r="H59" s="134" t="s">
        <v>321</v>
      </c>
    </row>
    <row r="60" spans="1:8" ht="15.6" customHeight="1">
      <c r="A60" s="142" t="s">
        <v>113</v>
      </c>
      <c r="B60" s="86">
        <v>434</v>
      </c>
      <c r="C60" s="86">
        <v>1322</v>
      </c>
      <c r="D60" s="86">
        <v>664</v>
      </c>
      <c r="E60" s="86">
        <v>185</v>
      </c>
      <c r="F60" s="86">
        <v>3</v>
      </c>
      <c r="G60" s="86">
        <v>34735</v>
      </c>
      <c r="H60" s="86">
        <v>26275</v>
      </c>
    </row>
    <row r="61" spans="1:8" ht="15.6" customHeight="1">
      <c r="A61" s="142" t="s">
        <v>110</v>
      </c>
      <c r="B61" s="86">
        <v>234</v>
      </c>
      <c r="C61" s="86">
        <v>1047</v>
      </c>
      <c r="D61" s="86">
        <v>636</v>
      </c>
      <c r="E61" s="86">
        <v>155</v>
      </c>
      <c r="F61" s="86">
        <v>4</v>
      </c>
      <c r="G61" s="86">
        <v>40213</v>
      </c>
      <c r="H61" s="86">
        <v>38408</v>
      </c>
    </row>
    <row r="62" spans="1:8" ht="15.6" customHeight="1">
      <c r="A62" s="142" t="s">
        <v>111</v>
      </c>
      <c r="B62" s="86">
        <v>86</v>
      </c>
      <c r="C62" s="86">
        <v>787</v>
      </c>
      <c r="D62" s="86">
        <v>604</v>
      </c>
      <c r="E62" s="86">
        <v>87</v>
      </c>
      <c r="F62" s="86">
        <v>9</v>
      </c>
      <c r="G62" s="86">
        <v>30076</v>
      </c>
      <c r="H62" s="86">
        <v>38216</v>
      </c>
    </row>
    <row r="63" spans="1:8" ht="15.6" customHeight="1">
      <c r="A63" s="142" t="s">
        <v>115</v>
      </c>
      <c r="B63" s="86">
        <v>43</v>
      </c>
      <c r="C63" s="86">
        <v>1249</v>
      </c>
      <c r="D63" s="86">
        <v>1094</v>
      </c>
      <c r="E63" s="86">
        <v>110</v>
      </c>
      <c r="F63" s="86">
        <v>29</v>
      </c>
      <c r="G63" s="86">
        <v>54362</v>
      </c>
      <c r="H63" s="86">
        <v>43524</v>
      </c>
    </row>
    <row r="64" spans="1:8" ht="15.6" customHeight="1">
      <c r="A64" s="143" t="s">
        <v>116</v>
      </c>
      <c r="B64" s="234">
        <v>4</v>
      </c>
      <c r="C64" s="236" t="s">
        <v>321</v>
      </c>
      <c r="D64" s="236" t="s">
        <v>321</v>
      </c>
      <c r="E64" s="236" t="s">
        <v>321</v>
      </c>
      <c r="F64" s="236" t="s">
        <v>321</v>
      </c>
      <c r="G64" s="235">
        <v>72189</v>
      </c>
      <c r="H64" s="236" t="s">
        <v>321</v>
      </c>
    </row>
    <row r="65" spans="1:8" ht="6.75" customHeight="1">
      <c r="A65" s="117"/>
      <c r="B65" s="116"/>
      <c r="C65" s="116"/>
      <c r="D65" s="116"/>
      <c r="E65" s="116"/>
      <c r="F65" s="116"/>
      <c r="G65" s="116"/>
      <c r="H65" s="116"/>
    </row>
    <row r="66" spans="1:8" ht="23.25" customHeight="1">
      <c r="A66" s="223" t="s">
        <v>370</v>
      </c>
      <c r="B66" s="224"/>
      <c r="C66" s="224"/>
      <c r="D66" s="224"/>
      <c r="E66" s="224"/>
      <c r="F66" s="224"/>
      <c r="G66" s="224"/>
      <c r="H66" s="224"/>
    </row>
    <row r="67" spans="1:8" ht="12.75" customHeight="1">
      <c r="A67" s="223" t="s">
        <v>305</v>
      </c>
      <c r="B67" s="224"/>
      <c r="C67" s="224"/>
      <c r="D67" s="224"/>
      <c r="E67" s="224"/>
      <c r="F67" s="224"/>
      <c r="G67" s="224"/>
      <c r="H67" s="224"/>
    </row>
    <row r="68" spans="1:8" ht="12.75" customHeight="1">
      <c r="A68" s="225" t="s">
        <v>306</v>
      </c>
      <c r="B68" s="226"/>
      <c r="C68" s="226"/>
      <c r="D68" s="226"/>
      <c r="E68" s="226"/>
      <c r="F68" s="226"/>
      <c r="G68" s="226"/>
      <c r="H68" s="226"/>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25" priority="18">
      <formula>MOD(ROW(),2)=1</formula>
    </cfRule>
  </conditionalFormatting>
  <conditionalFormatting sqref="A10:A15">
    <cfRule type="expression" dxfId="24" priority="9">
      <formula>MOD(ROW(),2)=1</formula>
    </cfRule>
  </conditionalFormatting>
  <conditionalFormatting sqref="A17:A22">
    <cfRule type="expression" dxfId="23" priority="8">
      <formula>MOD(ROW(),2)=1</formula>
    </cfRule>
  </conditionalFormatting>
  <conditionalFormatting sqref="A24:A29">
    <cfRule type="expression" dxfId="22" priority="7">
      <formula>MOD(ROW(),2)=1</formula>
    </cfRule>
  </conditionalFormatting>
  <conditionalFormatting sqref="A31:A36">
    <cfRule type="expression" dxfId="21" priority="6">
      <formula>MOD(ROW(),2)=1</formula>
    </cfRule>
  </conditionalFormatting>
  <conditionalFormatting sqref="A38:A43">
    <cfRule type="expression" dxfId="20" priority="5">
      <formula>MOD(ROW(),2)=1</formula>
    </cfRule>
  </conditionalFormatting>
  <conditionalFormatting sqref="A44:H64">
    <cfRule type="expression" dxfId="19"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zoomScaleNormal="100" workbookViewId="0">
      <selection sqref="A1:H1"/>
    </sheetView>
  </sheetViews>
  <sheetFormatPr baseColWidth="10" defaultRowHeight="12.75"/>
  <cols>
    <col min="1" max="1" width="25.140625" customWidth="1"/>
    <col min="2" max="3" width="8.7109375" customWidth="1"/>
    <col min="4" max="5" width="9.42578125" customWidth="1"/>
    <col min="6" max="6" width="8.140625" customWidth="1"/>
    <col min="7" max="8" width="8.7109375" customWidth="1"/>
  </cols>
  <sheetData>
    <row r="1" spans="1:8" ht="16.899999999999999" customHeight="1">
      <c r="A1" s="208" t="s">
        <v>356</v>
      </c>
      <c r="B1" s="208"/>
      <c r="C1" s="208"/>
      <c r="D1" s="208"/>
      <c r="E1" s="208"/>
      <c r="F1" s="208"/>
      <c r="G1" s="208"/>
      <c r="H1" s="208"/>
    </row>
    <row r="2" spans="1:8" ht="14.25" customHeight="1">
      <c r="A2" s="208" t="s">
        <v>168</v>
      </c>
      <c r="B2" s="208"/>
      <c r="C2" s="208"/>
      <c r="D2" s="208"/>
      <c r="E2" s="208"/>
      <c r="F2" s="208"/>
      <c r="G2" s="208"/>
      <c r="H2" s="208"/>
    </row>
    <row r="3" spans="1:8">
      <c r="A3" s="209"/>
      <c r="B3" s="209"/>
      <c r="C3" s="209"/>
      <c r="D3" s="209"/>
      <c r="E3" s="209"/>
      <c r="F3" s="209"/>
      <c r="G3" s="209"/>
      <c r="H3" s="209"/>
    </row>
    <row r="4" spans="1:8" ht="19.899999999999999" customHeight="1">
      <c r="A4" s="210" t="s">
        <v>170</v>
      </c>
      <c r="B4" s="213" t="s">
        <v>138</v>
      </c>
      <c r="C4" s="204" t="s">
        <v>343</v>
      </c>
      <c r="D4" s="204"/>
      <c r="E4" s="204"/>
      <c r="F4" s="204"/>
      <c r="G4" s="204" t="s">
        <v>350</v>
      </c>
      <c r="H4" s="216"/>
    </row>
    <row r="5" spans="1:8" ht="19.899999999999999" customHeight="1">
      <c r="A5" s="211"/>
      <c r="B5" s="214"/>
      <c r="C5" s="213" t="s">
        <v>167</v>
      </c>
      <c r="D5" s="216" t="s">
        <v>86</v>
      </c>
      <c r="E5" s="217"/>
      <c r="F5" s="213" t="s">
        <v>129</v>
      </c>
      <c r="G5" s="213" t="s">
        <v>106</v>
      </c>
      <c r="H5" s="218" t="s">
        <v>130</v>
      </c>
    </row>
    <row r="6" spans="1:8" ht="57" customHeight="1">
      <c r="A6" s="211"/>
      <c r="B6" s="215"/>
      <c r="C6" s="215"/>
      <c r="D6" s="97" t="s">
        <v>131</v>
      </c>
      <c r="E6" s="97" t="s">
        <v>132</v>
      </c>
      <c r="F6" s="215"/>
      <c r="G6" s="215"/>
      <c r="H6" s="219"/>
    </row>
    <row r="7" spans="1:8" ht="19.899999999999999" customHeight="1">
      <c r="A7" s="212"/>
      <c r="B7" s="204" t="s">
        <v>91</v>
      </c>
      <c r="C7" s="204"/>
      <c r="D7" s="204"/>
      <c r="E7" s="204"/>
      <c r="F7" s="204"/>
      <c r="G7" s="97" t="s">
        <v>101</v>
      </c>
      <c r="H7" s="98" t="s">
        <v>102</v>
      </c>
    </row>
    <row r="8" spans="1:8">
      <c r="A8" s="94"/>
      <c r="B8" s="93"/>
      <c r="C8" s="93"/>
      <c r="D8" s="93"/>
      <c r="E8" s="93"/>
      <c r="F8" s="93"/>
      <c r="G8" s="93"/>
      <c r="H8" s="93"/>
    </row>
    <row r="9" spans="1:8" ht="26.45" customHeight="1">
      <c r="A9" s="127" t="s">
        <v>169</v>
      </c>
      <c r="B9" s="134">
        <v>2361</v>
      </c>
      <c r="C9" s="134">
        <v>29655</v>
      </c>
      <c r="D9" s="134">
        <v>19721</v>
      </c>
      <c r="E9" s="134">
        <v>7483</v>
      </c>
      <c r="F9" s="134">
        <v>13</v>
      </c>
      <c r="G9" s="134">
        <v>1293124</v>
      </c>
      <c r="H9" s="134">
        <v>43606</v>
      </c>
    </row>
    <row r="10" spans="1:8" ht="15.6" customHeight="1">
      <c r="A10" s="142" t="s">
        <v>295</v>
      </c>
      <c r="B10" s="86">
        <v>791</v>
      </c>
      <c r="C10" s="86">
        <v>1022</v>
      </c>
      <c r="D10" s="86">
        <v>163</v>
      </c>
      <c r="E10" s="86">
        <v>40</v>
      </c>
      <c r="F10" s="86">
        <v>1</v>
      </c>
      <c r="G10" s="86">
        <v>20894</v>
      </c>
      <c r="H10" s="86">
        <v>20444</v>
      </c>
    </row>
    <row r="11" spans="1:8" ht="15.6" customHeight="1">
      <c r="A11" s="142" t="s">
        <v>113</v>
      </c>
      <c r="B11" s="86">
        <v>674</v>
      </c>
      <c r="C11" s="86">
        <v>1301</v>
      </c>
      <c r="D11" s="86">
        <v>336</v>
      </c>
      <c r="E11" s="86">
        <v>269</v>
      </c>
      <c r="F11" s="86">
        <v>2</v>
      </c>
      <c r="G11" s="86">
        <v>53930</v>
      </c>
      <c r="H11" s="86">
        <v>41453</v>
      </c>
    </row>
    <row r="12" spans="1:8" ht="15.6" customHeight="1">
      <c r="A12" s="142" t="s">
        <v>110</v>
      </c>
      <c r="B12" s="86">
        <v>358</v>
      </c>
      <c r="C12" s="86">
        <v>1352</v>
      </c>
      <c r="D12" s="86">
        <v>583</v>
      </c>
      <c r="E12" s="86">
        <v>390</v>
      </c>
      <c r="F12" s="86">
        <v>4</v>
      </c>
      <c r="G12" s="86">
        <v>62795</v>
      </c>
      <c r="H12" s="86">
        <v>46446</v>
      </c>
    </row>
    <row r="13" spans="1:8" ht="19.899999999999999" customHeight="1">
      <c r="A13" s="142" t="s">
        <v>111</v>
      </c>
      <c r="B13" s="86">
        <v>232</v>
      </c>
      <c r="C13" s="86">
        <v>1572</v>
      </c>
      <c r="D13" s="86">
        <v>850</v>
      </c>
      <c r="E13" s="86">
        <v>477</v>
      </c>
      <c r="F13" s="86">
        <v>7</v>
      </c>
      <c r="G13" s="86">
        <v>82012</v>
      </c>
      <c r="H13" s="86">
        <v>52170</v>
      </c>
    </row>
    <row r="14" spans="1:8" ht="15.6" customHeight="1">
      <c r="A14" s="142" t="s">
        <v>115</v>
      </c>
      <c r="B14" s="86">
        <v>275</v>
      </c>
      <c r="C14" s="86">
        <v>9037</v>
      </c>
      <c r="D14" s="86">
        <v>6107</v>
      </c>
      <c r="E14" s="86">
        <v>2649</v>
      </c>
      <c r="F14" s="86">
        <v>33</v>
      </c>
      <c r="G14" s="86">
        <v>374610</v>
      </c>
      <c r="H14" s="86">
        <v>41453</v>
      </c>
    </row>
    <row r="15" spans="1:8" ht="15.6" customHeight="1">
      <c r="A15" s="142" t="s">
        <v>116</v>
      </c>
      <c r="B15" s="86">
        <v>31</v>
      </c>
      <c r="C15" s="86">
        <v>15371</v>
      </c>
      <c r="D15" s="86">
        <v>11682</v>
      </c>
      <c r="E15" s="86">
        <v>3658</v>
      </c>
      <c r="F15" s="86">
        <v>496</v>
      </c>
      <c r="G15" s="86">
        <v>698883</v>
      </c>
      <c r="H15" s="86">
        <v>45468</v>
      </c>
    </row>
    <row r="16" spans="1:8" ht="15.6" customHeight="1">
      <c r="A16" s="141" t="s">
        <v>121</v>
      </c>
      <c r="B16" s="86">
        <v>5</v>
      </c>
      <c r="C16" s="86">
        <v>28</v>
      </c>
      <c r="D16" s="86">
        <v>19</v>
      </c>
      <c r="E16" s="86">
        <v>4</v>
      </c>
      <c r="F16" s="86">
        <v>6</v>
      </c>
      <c r="G16" s="86">
        <v>2648</v>
      </c>
      <c r="H16" s="86">
        <v>94571</v>
      </c>
    </row>
    <row r="17" spans="1:8" ht="15.6" customHeight="1">
      <c r="A17" s="142" t="s">
        <v>295</v>
      </c>
      <c r="B17" s="86">
        <v>0</v>
      </c>
      <c r="C17" s="86">
        <v>0</v>
      </c>
      <c r="D17" s="86">
        <v>0</v>
      </c>
      <c r="E17" s="86">
        <v>0</v>
      </c>
      <c r="F17" s="86">
        <v>0</v>
      </c>
      <c r="G17" s="86">
        <v>0</v>
      </c>
      <c r="H17" s="86">
        <v>0</v>
      </c>
    </row>
    <row r="18" spans="1:8" ht="15.6" customHeight="1">
      <c r="A18" s="142" t="s">
        <v>113</v>
      </c>
      <c r="B18" s="86">
        <v>0</v>
      </c>
      <c r="C18" s="86">
        <v>0</v>
      </c>
      <c r="D18" s="86">
        <v>0</v>
      </c>
      <c r="E18" s="86">
        <v>0</v>
      </c>
      <c r="F18" s="86">
        <v>0</v>
      </c>
      <c r="G18" s="86">
        <v>0</v>
      </c>
      <c r="H18" s="86">
        <v>0</v>
      </c>
    </row>
    <row r="19" spans="1:8" ht="15.6" customHeight="1">
      <c r="A19" s="142" t="s">
        <v>110</v>
      </c>
      <c r="B19" s="86">
        <v>4</v>
      </c>
      <c r="C19" s="134" t="s">
        <v>321</v>
      </c>
      <c r="D19" s="134" t="s">
        <v>321</v>
      </c>
      <c r="E19" s="134" t="s">
        <v>321</v>
      </c>
      <c r="F19" s="134" t="s">
        <v>321</v>
      </c>
      <c r="G19" s="134" t="s">
        <v>321</v>
      </c>
      <c r="H19" s="134" t="s">
        <v>321</v>
      </c>
    </row>
    <row r="20" spans="1:8" ht="19.899999999999999" customHeight="1">
      <c r="A20" s="142" t="s">
        <v>111</v>
      </c>
      <c r="B20" s="86">
        <v>0</v>
      </c>
      <c r="C20" s="86">
        <v>0</v>
      </c>
      <c r="D20" s="86">
        <v>0</v>
      </c>
      <c r="E20" s="86">
        <v>0</v>
      </c>
      <c r="F20" s="86">
        <v>0</v>
      </c>
      <c r="G20" s="86">
        <v>0</v>
      </c>
      <c r="H20" s="86">
        <v>0</v>
      </c>
    </row>
    <row r="21" spans="1:8" ht="15.6" customHeight="1">
      <c r="A21" s="142" t="s">
        <v>115</v>
      </c>
      <c r="B21" s="86">
        <v>1</v>
      </c>
      <c r="C21" s="134" t="s">
        <v>321</v>
      </c>
      <c r="D21" s="134" t="s">
        <v>321</v>
      </c>
      <c r="E21" s="134" t="s">
        <v>321</v>
      </c>
      <c r="F21" s="134" t="s">
        <v>321</v>
      </c>
      <c r="G21" s="134" t="s">
        <v>321</v>
      </c>
      <c r="H21" s="134" t="s">
        <v>321</v>
      </c>
    </row>
    <row r="22" spans="1:8" ht="15.6" customHeight="1">
      <c r="A22" s="142" t="s">
        <v>116</v>
      </c>
      <c r="B22" s="86">
        <v>0</v>
      </c>
      <c r="C22" s="86">
        <v>0</v>
      </c>
      <c r="D22" s="86">
        <v>0</v>
      </c>
      <c r="E22" s="86">
        <v>0</v>
      </c>
      <c r="F22" s="86">
        <v>0</v>
      </c>
      <c r="G22" s="86">
        <v>0</v>
      </c>
      <c r="H22" s="86">
        <v>0</v>
      </c>
    </row>
    <row r="23" spans="1:8" ht="15.6" customHeight="1">
      <c r="A23" s="141" t="s">
        <v>122</v>
      </c>
      <c r="B23" s="86">
        <v>888</v>
      </c>
      <c r="C23" s="86">
        <v>1994</v>
      </c>
      <c r="D23" s="86">
        <v>927</v>
      </c>
      <c r="E23" s="86">
        <v>156</v>
      </c>
      <c r="F23" s="86">
        <v>2</v>
      </c>
      <c r="G23" s="86">
        <v>157345</v>
      </c>
      <c r="H23" s="86">
        <v>78909</v>
      </c>
    </row>
    <row r="24" spans="1:8" ht="15.6" customHeight="1">
      <c r="A24" s="142" t="s">
        <v>295</v>
      </c>
      <c r="B24" s="86">
        <v>314</v>
      </c>
      <c r="C24" s="86">
        <v>385</v>
      </c>
      <c r="D24" s="86">
        <v>59</v>
      </c>
      <c r="E24" s="86">
        <v>7</v>
      </c>
      <c r="F24" s="86">
        <v>1</v>
      </c>
      <c r="G24" s="86">
        <v>8191</v>
      </c>
      <c r="H24" s="86">
        <v>21275</v>
      </c>
    </row>
    <row r="25" spans="1:8" ht="15.6" customHeight="1">
      <c r="A25" s="142" t="s">
        <v>113</v>
      </c>
      <c r="B25" s="86">
        <v>280</v>
      </c>
      <c r="C25" s="86">
        <v>399</v>
      </c>
      <c r="D25" s="86">
        <v>88</v>
      </c>
      <c r="E25" s="86">
        <v>25</v>
      </c>
      <c r="F25" s="86">
        <v>1</v>
      </c>
      <c r="G25" s="86">
        <v>22321</v>
      </c>
      <c r="H25" s="86">
        <v>55942</v>
      </c>
    </row>
    <row r="26" spans="1:8" ht="15.6" customHeight="1">
      <c r="A26" s="142" t="s">
        <v>110</v>
      </c>
      <c r="B26" s="86">
        <v>142</v>
      </c>
      <c r="C26" s="86">
        <v>336</v>
      </c>
      <c r="D26" s="86">
        <v>150</v>
      </c>
      <c r="E26" s="86">
        <v>37</v>
      </c>
      <c r="F26" s="86">
        <v>2</v>
      </c>
      <c r="G26" s="86">
        <v>24622</v>
      </c>
      <c r="H26" s="86">
        <v>73280</v>
      </c>
    </row>
    <row r="27" spans="1:8" ht="19.899999999999999" customHeight="1">
      <c r="A27" s="142" t="s">
        <v>111</v>
      </c>
      <c r="B27" s="86">
        <v>84</v>
      </c>
      <c r="C27" s="86">
        <v>333</v>
      </c>
      <c r="D27" s="86">
        <v>210</v>
      </c>
      <c r="E27" s="86">
        <v>36</v>
      </c>
      <c r="F27" s="86">
        <v>4</v>
      </c>
      <c r="G27" s="86">
        <v>30293</v>
      </c>
      <c r="H27" s="86">
        <v>90970</v>
      </c>
    </row>
    <row r="28" spans="1:8" ht="15.6" customHeight="1">
      <c r="A28" s="142" t="s">
        <v>115</v>
      </c>
      <c r="B28" s="86">
        <v>67</v>
      </c>
      <c r="C28" s="134" t="s">
        <v>321</v>
      </c>
      <c r="D28" s="134" t="s">
        <v>321</v>
      </c>
      <c r="E28" s="134" t="s">
        <v>321</v>
      </c>
      <c r="F28" s="134" t="s">
        <v>321</v>
      </c>
      <c r="G28" s="134" t="s">
        <v>321</v>
      </c>
      <c r="H28" s="134" t="s">
        <v>321</v>
      </c>
    </row>
    <row r="29" spans="1:8" ht="15.6" customHeight="1">
      <c r="A29" s="142" t="s">
        <v>116</v>
      </c>
      <c r="B29" s="86">
        <v>1</v>
      </c>
      <c r="C29" s="134" t="s">
        <v>321</v>
      </c>
      <c r="D29" s="134" t="s">
        <v>321</v>
      </c>
      <c r="E29" s="134" t="s">
        <v>321</v>
      </c>
      <c r="F29" s="134" t="s">
        <v>321</v>
      </c>
      <c r="G29" s="134" t="s">
        <v>321</v>
      </c>
      <c r="H29" s="134" t="s">
        <v>321</v>
      </c>
    </row>
    <row r="30" spans="1:8" ht="29.25" customHeight="1">
      <c r="A30" s="141" t="s">
        <v>123</v>
      </c>
      <c r="B30" s="86">
        <v>966</v>
      </c>
      <c r="C30" s="86">
        <v>25274</v>
      </c>
      <c r="D30" s="86">
        <v>17238</v>
      </c>
      <c r="E30" s="86">
        <v>7016</v>
      </c>
      <c r="F30" s="86">
        <v>26</v>
      </c>
      <c r="G30" s="86">
        <v>760543</v>
      </c>
      <c r="H30" s="86">
        <v>30092</v>
      </c>
    </row>
    <row r="31" spans="1:8" ht="15.6" customHeight="1">
      <c r="A31" s="142" t="s">
        <v>295</v>
      </c>
      <c r="B31" s="86">
        <v>303</v>
      </c>
      <c r="C31" s="134" t="s">
        <v>321</v>
      </c>
      <c r="D31" s="134" t="s">
        <v>321</v>
      </c>
      <c r="E31" s="134" t="s">
        <v>321</v>
      </c>
      <c r="F31" s="134" t="s">
        <v>321</v>
      </c>
      <c r="G31" s="86">
        <v>7800</v>
      </c>
      <c r="H31" s="134" t="s">
        <v>321</v>
      </c>
    </row>
    <row r="32" spans="1:8" ht="15.6" customHeight="1">
      <c r="A32" s="142" t="s">
        <v>113</v>
      </c>
      <c r="B32" s="86">
        <v>245</v>
      </c>
      <c r="C32" s="86">
        <v>615</v>
      </c>
      <c r="D32" s="86">
        <v>156</v>
      </c>
      <c r="E32" s="86">
        <v>200</v>
      </c>
      <c r="F32" s="86">
        <v>3</v>
      </c>
      <c r="G32" s="86">
        <v>19663</v>
      </c>
      <c r="H32" s="86">
        <v>31972</v>
      </c>
    </row>
    <row r="33" spans="1:8" ht="19.899999999999999" customHeight="1">
      <c r="A33" s="142" t="s">
        <v>110</v>
      </c>
      <c r="B33" s="86">
        <v>131</v>
      </c>
      <c r="C33" s="86">
        <v>728</v>
      </c>
      <c r="D33" s="86">
        <v>295</v>
      </c>
      <c r="E33" s="86">
        <v>292</v>
      </c>
      <c r="F33" s="86">
        <v>6</v>
      </c>
      <c r="G33" s="134" t="s">
        <v>321</v>
      </c>
      <c r="H33" s="134" t="s">
        <v>321</v>
      </c>
    </row>
    <row r="34" spans="1:8" ht="15.6" customHeight="1">
      <c r="A34" s="142" t="s">
        <v>111</v>
      </c>
      <c r="B34" s="86">
        <v>93</v>
      </c>
      <c r="C34" s="86">
        <v>886</v>
      </c>
      <c r="D34" s="86">
        <v>425</v>
      </c>
      <c r="E34" s="86">
        <v>360</v>
      </c>
      <c r="F34" s="86">
        <v>10</v>
      </c>
      <c r="G34" s="86">
        <v>32975</v>
      </c>
      <c r="H34" s="86">
        <v>37218</v>
      </c>
    </row>
    <row r="35" spans="1:8" ht="15.6" customHeight="1">
      <c r="A35" s="142" t="s">
        <v>115</v>
      </c>
      <c r="B35" s="86">
        <v>166</v>
      </c>
      <c r="C35" s="86">
        <v>7889</v>
      </c>
      <c r="D35" s="86">
        <v>5221</v>
      </c>
      <c r="E35" s="86">
        <v>2500</v>
      </c>
      <c r="F35" s="86">
        <v>48</v>
      </c>
      <c r="G35" s="86">
        <v>259461</v>
      </c>
      <c r="H35" s="86">
        <v>32889</v>
      </c>
    </row>
    <row r="36" spans="1:8" ht="15.6" customHeight="1">
      <c r="A36" s="142" t="s">
        <v>116</v>
      </c>
      <c r="B36" s="86">
        <v>28</v>
      </c>
      <c r="C36" s="134" t="s">
        <v>321</v>
      </c>
      <c r="D36" s="134" t="s">
        <v>321</v>
      </c>
      <c r="E36" s="134" t="s">
        <v>321</v>
      </c>
      <c r="F36" s="134" t="s">
        <v>321</v>
      </c>
      <c r="G36" s="134" t="s">
        <v>321</v>
      </c>
      <c r="H36" s="134" t="s">
        <v>321</v>
      </c>
    </row>
    <row r="37" spans="1:8" ht="15.6" customHeight="1">
      <c r="A37" s="141" t="s">
        <v>125</v>
      </c>
      <c r="B37" s="86">
        <v>0</v>
      </c>
      <c r="C37" s="86">
        <v>0</v>
      </c>
      <c r="D37" s="86">
        <v>0</v>
      </c>
      <c r="E37" s="86">
        <v>0</v>
      </c>
      <c r="F37" s="86">
        <v>0</v>
      </c>
      <c r="G37" s="86">
        <v>0</v>
      </c>
      <c r="H37" s="86">
        <v>0</v>
      </c>
    </row>
    <row r="38" spans="1:8" ht="15.6" customHeight="1">
      <c r="A38" s="142" t="s">
        <v>295</v>
      </c>
      <c r="B38" s="86">
        <v>0</v>
      </c>
      <c r="C38" s="86">
        <v>0</v>
      </c>
      <c r="D38" s="86">
        <v>0</v>
      </c>
      <c r="E38" s="86">
        <v>0</v>
      </c>
      <c r="F38" s="86">
        <v>0</v>
      </c>
      <c r="G38" s="86">
        <v>0</v>
      </c>
      <c r="H38" s="86">
        <v>0</v>
      </c>
    </row>
    <row r="39" spans="1:8" ht="12.75" customHeight="1">
      <c r="A39" s="142" t="s">
        <v>113</v>
      </c>
      <c r="B39" s="86">
        <v>0</v>
      </c>
      <c r="C39" s="86">
        <v>0</v>
      </c>
      <c r="D39" s="86">
        <v>0</v>
      </c>
      <c r="E39" s="86">
        <v>0</v>
      </c>
      <c r="F39" s="86">
        <v>0</v>
      </c>
      <c r="G39" s="86">
        <v>0</v>
      </c>
      <c r="H39" s="86">
        <v>0</v>
      </c>
    </row>
    <row r="40" spans="1:8" ht="19.899999999999999" customHeight="1">
      <c r="A40" s="142" t="s">
        <v>110</v>
      </c>
      <c r="B40" s="86">
        <v>0</v>
      </c>
      <c r="C40" s="86">
        <v>0</v>
      </c>
      <c r="D40" s="86">
        <v>0</v>
      </c>
      <c r="E40" s="86">
        <v>0</v>
      </c>
      <c r="F40" s="86">
        <v>0</v>
      </c>
      <c r="G40" s="86">
        <v>0</v>
      </c>
      <c r="H40" s="86">
        <v>0</v>
      </c>
    </row>
    <row r="41" spans="1:8" ht="15.6" customHeight="1">
      <c r="A41" s="142" t="s">
        <v>111</v>
      </c>
      <c r="B41" s="86">
        <v>0</v>
      </c>
      <c r="C41" s="86">
        <v>0</v>
      </c>
      <c r="D41" s="86">
        <v>0</v>
      </c>
      <c r="E41" s="86">
        <v>0</v>
      </c>
      <c r="F41" s="86">
        <v>0</v>
      </c>
      <c r="G41" s="86">
        <v>0</v>
      </c>
      <c r="H41" s="86">
        <v>0</v>
      </c>
    </row>
    <row r="42" spans="1:8" ht="15.6" customHeight="1">
      <c r="A42" s="142" t="s">
        <v>115</v>
      </c>
      <c r="B42" s="86">
        <v>0</v>
      </c>
      <c r="C42" s="86">
        <v>0</v>
      </c>
      <c r="D42" s="86">
        <v>0</v>
      </c>
      <c r="E42" s="86">
        <v>0</v>
      </c>
      <c r="F42" s="86">
        <v>0</v>
      </c>
      <c r="G42" s="86">
        <v>0</v>
      </c>
      <c r="H42" s="86">
        <v>0</v>
      </c>
    </row>
    <row r="43" spans="1:8" ht="15.6" customHeight="1">
      <c r="A43" s="142" t="s">
        <v>116</v>
      </c>
      <c r="B43" s="86">
        <v>0</v>
      </c>
      <c r="C43" s="86">
        <v>0</v>
      </c>
      <c r="D43" s="86">
        <v>0</v>
      </c>
      <c r="E43" s="86">
        <v>0</v>
      </c>
      <c r="F43" s="86">
        <v>0</v>
      </c>
      <c r="G43" s="86">
        <v>0</v>
      </c>
      <c r="H43" s="86">
        <v>0</v>
      </c>
    </row>
    <row r="44" spans="1:8" ht="25.5" customHeight="1">
      <c r="A44" s="141" t="s">
        <v>127</v>
      </c>
      <c r="B44" s="86">
        <v>502</v>
      </c>
      <c r="C44" s="86">
        <v>2359</v>
      </c>
      <c r="D44" s="86">
        <v>1537</v>
      </c>
      <c r="E44" s="86">
        <v>307</v>
      </c>
      <c r="F44" s="86">
        <v>5</v>
      </c>
      <c r="G44" s="86">
        <v>372588</v>
      </c>
      <c r="H44" s="86">
        <v>157943</v>
      </c>
    </row>
    <row r="45" spans="1:8" ht="15.6" customHeight="1">
      <c r="A45" s="142" t="s">
        <v>295</v>
      </c>
      <c r="B45" s="86">
        <v>174</v>
      </c>
      <c r="C45" s="134" t="s">
        <v>321</v>
      </c>
      <c r="D45" s="134" t="s">
        <v>321</v>
      </c>
      <c r="E45" s="134" t="s">
        <v>321</v>
      </c>
      <c r="F45" s="134" t="s">
        <v>321</v>
      </c>
      <c r="G45" s="86">
        <v>4903</v>
      </c>
      <c r="H45" s="134" t="s">
        <v>321</v>
      </c>
    </row>
    <row r="46" spans="1:8" ht="15.6" customHeight="1">
      <c r="A46" s="142" t="s">
        <v>113</v>
      </c>
      <c r="B46" s="86">
        <v>149</v>
      </c>
      <c r="C46" s="86">
        <v>287</v>
      </c>
      <c r="D46" s="86">
        <v>92</v>
      </c>
      <c r="E46" s="86">
        <v>44</v>
      </c>
      <c r="F46" s="86">
        <v>2</v>
      </c>
      <c r="G46" s="86">
        <v>11946</v>
      </c>
      <c r="H46" s="86">
        <v>41624</v>
      </c>
    </row>
    <row r="47" spans="1:8" ht="15.6" customHeight="1">
      <c r="A47" s="142" t="s">
        <v>110</v>
      </c>
      <c r="B47" s="86">
        <v>81</v>
      </c>
      <c r="C47" s="134" t="s">
        <v>321</v>
      </c>
      <c r="D47" s="134" t="s">
        <v>321</v>
      </c>
      <c r="E47" s="134" t="s">
        <v>321</v>
      </c>
      <c r="F47" s="134" t="s">
        <v>321</v>
      </c>
      <c r="G47" s="134" t="s">
        <v>321</v>
      </c>
      <c r="H47" s="134" t="s">
        <v>321</v>
      </c>
    </row>
    <row r="48" spans="1:8" ht="19.899999999999999" customHeight="1">
      <c r="A48" s="142" t="s">
        <v>111</v>
      </c>
      <c r="B48" s="86">
        <v>55</v>
      </c>
      <c r="C48" s="86">
        <v>353</v>
      </c>
      <c r="D48" s="86">
        <v>215</v>
      </c>
      <c r="E48" s="86">
        <v>81</v>
      </c>
      <c r="F48" s="86">
        <v>6</v>
      </c>
      <c r="G48" s="86">
        <v>18744</v>
      </c>
      <c r="H48" s="86">
        <v>53099</v>
      </c>
    </row>
    <row r="49" spans="1:8" ht="15.6" customHeight="1">
      <c r="A49" s="142" t="s">
        <v>115</v>
      </c>
      <c r="B49" s="86">
        <v>41</v>
      </c>
      <c r="C49" s="86">
        <v>599</v>
      </c>
      <c r="D49" s="86">
        <v>461</v>
      </c>
      <c r="E49" s="86">
        <v>95</v>
      </c>
      <c r="F49" s="86">
        <v>15</v>
      </c>
      <c r="G49" s="86">
        <v>46462</v>
      </c>
      <c r="H49" s="86">
        <v>77566</v>
      </c>
    </row>
    <row r="50" spans="1:8" ht="15.6" customHeight="1">
      <c r="A50" s="143" t="s">
        <v>116</v>
      </c>
      <c r="B50" s="234">
        <v>2</v>
      </c>
      <c r="C50" s="236" t="s">
        <v>321</v>
      </c>
      <c r="D50" s="236" t="s">
        <v>321</v>
      </c>
      <c r="E50" s="236" t="s">
        <v>321</v>
      </c>
      <c r="F50" s="236" t="s">
        <v>321</v>
      </c>
      <c r="G50" s="236" t="s">
        <v>321</v>
      </c>
      <c r="H50" s="236" t="s">
        <v>321</v>
      </c>
    </row>
    <row r="51" spans="1:8" ht="5.25" customHeight="1">
      <c r="A51" s="227"/>
      <c r="B51" s="227"/>
      <c r="C51" s="227"/>
      <c r="D51" s="227"/>
      <c r="E51" s="227"/>
      <c r="F51" s="227"/>
      <c r="G51" s="227"/>
      <c r="H51" s="227"/>
    </row>
    <row r="52" spans="1:8" ht="7.5" customHeight="1"/>
    <row r="53" spans="1:8" ht="22.9" customHeight="1">
      <c r="A53" s="223" t="s">
        <v>370</v>
      </c>
      <c r="B53" s="224"/>
      <c r="C53" s="224"/>
      <c r="D53" s="224"/>
      <c r="E53" s="224"/>
      <c r="F53" s="224"/>
      <c r="G53" s="224"/>
      <c r="H53" s="224"/>
    </row>
    <row r="54" spans="1:8">
      <c r="A54" s="223" t="s">
        <v>305</v>
      </c>
      <c r="B54" s="224"/>
      <c r="C54" s="224"/>
      <c r="D54" s="224"/>
      <c r="E54" s="224"/>
      <c r="F54" s="224"/>
      <c r="G54" s="224"/>
      <c r="H54" s="224"/>
    </row>
    <row r="55" spans="1:8">
      <c r="A55" s="225" t="s">
        <v>307</v>
      </c>
      <c r="B55" s="226"/>
      <c r="C55" s="226"/>
      <c r="D55" s="226"/>
      <c r="E55" s="226"/>
      <c r="F55" s="226"/>
      <c r="G55" s="226"/>
      <c r="H55" s="226"/>
    </row>
    <row r="56" spans="1:8" ht="15.6" customHeight="1"/>
    <row r="58" spans="1:8" ht="21.2" customHeight="1"/>
    <row r="62" spans="1:8" ht="21.75" customHeight="1"/>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18"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 customHeight="1">
      <c r="A1" s="208" t="s">
        <v>357</v>
      </c>
      <c r="B1" s="208"/>
      <c r="C1" s="208"/>
      <c r="D1" s="208"/>
      <c r="E1" s="208"/>
      <c r="F1" s="208"/>
      <c r="G1" s="208"/>
      <c r="H1" s="208"/>
    </row>
    <row r="2" spans="1:8" ht="15" customHeight="1">
      <c r="A2" s="208" t="s">
        <v>166</v>
      </c>
      <c r="B2" s="208"/>
      <c r="C2" s="208"/>
      <c r="D2" s="208"/>
      <c r="E2" s="208"/>
      <c r="F2" s="208"/>
      <c r="G2" s="208"/>
      <c r="H2" s="208"/>
    </row>
    <row r="3" spans="1:8">
      <c r="A3" s="209"/>
      <c r="B3" s="209"/>
      <c r="C3" s="209"/>
      <c r="D3" s="209"/>
      <c r="E3" s="209"/>
      <c r="F3" s="209"/>
      <c r="G3" s="209"/>
      <c r="H3" s="209"/>
    </row>
    <row r="4" spans="1:8" ht="19.899999999999999" customHeight="1">
      <c r="A4" s="210" t="s">
        <v>139</v>
      </c>
      <c r="B4" s="213" t="s">
        <v>128</v>
      </c>
      <c r="C4" s="204" t="s">
        <v>343</v>
      </c>
      <c r="D4" s="204"/>
      <c r="E4" s="204"/>
      <c r="F4" s="204"/>
      <c r="G4" s="204" t="s">
        <v>350</v>
      </c>
      <c r="H4" s="216"/>
    </row>
    <row r="5" spans="1:8" ht="19.899999999999999" customHeight="1">
      <c r="A5" s="211"/>
      <c r="B5" s="214"/>
      <c r="C5" s="213" t="s">
        <v>167</v>
      </c>
      <c r="D5" s="216" t="s">
        <v>86</v>
      </c>
      <c r="E5" s="217"/>
      <c r="F5" s="213" t="s">
        <v>129</v>
      </c>
      <c r="G5" s="213" t="s">
        <v>106</v>
      </c>
      <c r="H5" s="218" t="s">
        <v>130</v>
      </c>
    </row>
    <row r="6" spans="1:8" ht="51" customHeight="1">
      <c r="A6" s="211"/>
      <c r="B6" s="215"/>
      <c r="C6" s="215"/>
      <c r="D6" s="97" t="s">
        <v>131</v>
      </c>
      <c r="E6" s="97" t="s">
        <v>132</v>
      </c>
      <c r="F6" s="215"/>
      <c r="G6" s="215"/>
      <c r="H6" s="219"/>
    </row>
    <row r="7" spans="1:8" ht="19.899999999999999" customHeight="1">
      <c r="A7" s="212"/>
      <c r="B7" s="204" t="s">
        <v>91</v>
      </c>
      <c r="C7" s="204"/>
      <c r="D7" s="204"/>
      <c r="E7" s="204"/>
      <c r="F7" s="204"/>
      <c r="G7" s="97" t="s">
        <v>101</v>
      </c>
      <c r="H7" s="98" t="s">
        <v>102</v>
      </c>
    </row>
    <row r="8" spans="1:8">
      <c r="A8" s="94"/>
      <c r="B8" s="93"/>
      <c r="C8" s="93"/>
      <c r="D8" s="93"/>
      <c r="E8" s="93"/>
      <c r="F8" s="93"/>
      <c r="G8" s="93"/>
      <c r="H8" s="93"/>
    </row>
    <row r="9" spans="1:8">
      <c r="A9" s="129" t="s">
        <v>97</v>
      </c>
      <c r="B9" s="134">
        <v>8461</v>
      </c>
      <c r="C9" s="134">
        <v>88538</v>
      </c>
      <c r="D9" s="134">
        <v>67577</v>
      </c>
      <c r="E9" s="134">
        <v>12060</v>
      </c>
      <c r="F9" s="134">
        <v>10</v>
      </c>
      <c r="G9" s="134">
        <v>9264663</v>
      </c>
      <c r="H9" s="134">
        <v>104641</v>
      </c>
    </row>
    <row r="10" spans="1:8">
      <c r="A10" s="125" t="s">
        <v>134</v>
      </c>
      <c r="B10" s="86">
        <v>5335</v>
      </c>
      <c r="C10" s="86">
        <v>9976</v>
      </c>
      <c r="D10" s="86">
        <v>3600</v>
      </c>
      <c r="E10" s="86">
        <v>780</v>
      </c>
      <c r="F10" s="86">
        <v>2</v>
      </c>
      <c r="G10" s="86">
        <v>731590</v>
      </c>
      <c r="H10" s="86">
        <v>73335</v>
      </c>
    </row>
    <row r="11" spans="1:8">
      <c r="A11" s="125" t="s">
        <v>118</v>
      </c>
      <c r="B11" s="86">
        <v>1561</v>
      </c>
      <c r="C11" s="86">
        <v>10219</v>
      </c>
      <c r="D11" s="86">
        <v>6980</v>
      </c>
      <c r="E11" s="86">
        <v>1567</v>
      </c>
      <c r="F11" s="86">
        <v>7</v>
      </c>
      <c r="G11" s="86">
        <v>784919</v>
      </c>
      <c r="H11" s="86">
        <v>76810</v>
      </c>
    </row>
    <row r="12" spans="1:8">
      <c r="A12" s="126" t="s">
        <v>133</v>
      </c>
      <c r="B12" s="86">
        <v>891</v>
      </c>
      <c r="C12" s="86">
        <v>11927</v>
      </c>
      <c r="D12" s="86">
        <v>9492</v>
      </c>
      <c r="E12" s="86">
        <v>1498</v>
      </c>
      <c r="F12" s="86">
        <v>13</v>
      </c>
      <c r="G12" s="86">
        <v>1091355</v>
      </c>
      <c r="H12" s="86">
        <v>91503</v>
      </c>
    </row>
    <row r="13" spans="1:8">
      <c r="A13" s="125" t="s">
        <v>119</v>
      </c>
      <c r="B13" s="86">
        <v>469</v>
      </c>
      <c r="C13" s="86">
        <v>14120</v>
      </c>
      <c r="D13" s="86">
        <v>11953</v>
      </c>
      <c r="E13" s="86">
        <v>1682</v>
      </c>
      <c r="F13" s="86">
        <v>30</v>
      </c>
      <c r="G13" s="86">
        <v>1647039</v>
      </c>
      <c r="H13" s="86">
        <v>116646</v>
      </c>
    </row>
    <row r="14" spans="1:8">
      <c r="A14" s="125" t="s">
        <v>120</v>
      </c>
      <c r="B14" s="86">
        <v>205</v>
      </c>
      <c r="C14" s="86">
        <v>42296</v>
      </c>
      <c r="D14" s="86">
        <v>35552</v>
      </c>
      <c r="E14" s="86">
        <v>6533</v>
      </c>
      <c r="F14" s="86">
        <v>206</v>
      </c>
      <c r="G14" s="86">
        <v>5009760</v>
      </c>
      <c r="H14" s="86">
        <v>118445</v>
      </c>
    </row>
    <row r="15" spans="1:8" ht="22.9" customHeight="1">
      <c r="A15" s="128" t="s">
        <v>141</v>
      </c>
      <c r="B15" s="86">
        <v>4993</v>
      </c>
      <c r="C15" s="86">
        <v>15618</v>
      </c>
      <c r="D15" s="86">
        <v>8409</v>
      </c>
      <c r="E15" s="86">
        <v>2216</v>
      </c>
      <c r="F15" s="86">
        <v>3</v>
      </c>
      <c r="G15" s="86">
        <v>926329</v>
      </c>
      <c r="H15" s="86">
        <v>59312</v>
      </c>
    </row>
    <row r="16" spans="1:8">
      <c r="A16" s="125" t="s">
        <v>134</v>
      </c>
      <c r="B16" s="86">
        <v>4038</v>
      </c>
      <c r="C16" s="86">
        <v>6825</v>
      </c>
      <c r="D16" s="86">
        <v>2267</v>
      </c>
      <c r="E16" s="86">
        <v>520</v>
      </c>
      <c r="F16" s="86">
        <v>2</v>
      </c>
      <c r="G16" s="86">
        <v>435835</v>
      </c>
      <c r="H16" s="86">
        <v>63859</v>
      </c>
    </row>
    <row r="17" spans="1:8">
      <c r="A17" s="125" t="s">
        <v>118</v>
      </c>
      <c r="B17" s="86">
        <v>688</v>
      </c>
      <c r="C17" s="86">
        <v>4362</v>
      </c>
      <c r="D17" s="86">
        <v>2863</v>
      </c>
      <c r="E17" s="86">
        <v>811</v>
      </c>
      <c r="F17" s="86">
        <v>6</v>
      </c>
      <c r="G17" s="86">
        <v>257583</v>
      </c>
      <c r="H17" s="86">
        <v>59052</v>
      </c>
    </row>
    <row r="18" spans="1:8">
      <c r="A18" s="126" t="s">
        <v>133</v>
      </c>
      <c r="B18" s="86">
        <v>217</v>
      </c>
      <c r="C18" s="86">
        <v>2756</v>
      </c>
      <c r="D18" s="86">
        <v>2054</v>
      </c>
      <c r="E18" s="86">
        <v>485</v>
      </c>
      <c r="F18" s="86">
        <v>13</v>
      </c>
      <c r="G18" s="86">
        <v>154793</v>
      </c>
      <c r="H18" s="86">
        <v>56166</v>
      </c>
    </row>
    <row r="19" spans="1:8">
      <c r="A19" s="125" t="s">
        <v>119</v>
      </c>
      <c r="B19" s="86">
        <v>45</v>
      </c>
      <c r="C19" s="86">
        <v>1220</v>
      </c>
      <c r="D19" s="86">
        <v>892</v>
      </c>
      <c r="E19" s="86">
        <v>283</v>
      </c>
      <c r="F19" s="86">
        <v>27</v>
      </c>
      <c r="G19" s="134" t="s">
        <v>321</v>
      </c>
      <c r="H19" s="134" t="s">
        <v>321</v>
      </c>
    </row>
    <row r="20" spans="1:8">
      <c r="A20" s="125" t="s">
        <v>120</v>
      </c>
      <c r="B20" s="86">
        <v>5</v>
      </c>
      <c r="C20" s="86">
        <v>455</v>
      </c>
      <c r="D20" s="86">
        <v>333</v>
      </c>
      <c r="E20" s="86">
        <v>117</v>
      </c>
      <c r="F20" s="86">
        <v>91</v>
      </c>
      <c r="G20" s="134" t="s">
        <v>321</v>
      </c>
      <c r="H20" s="134" t="s">
        <v>321</v>
      </c>
    </row>
    <row r="21" spans="1:8" ht="22.9" customHeight="1">
      <c r="A21" s="128" t="s">
        <v>142</v>
      </c>
      <c r="B21" s="86">
        <v>728</v>
      </c>
      <c r="C21" s="86">
        <v>20860</v>
      </c>
      <c r="D21" s="86">
        <v>16122</v>
      </c>
      <c r="E21" s="86">
        <v>3570</v>
      </c>
      <c r="F21" s="86">
        <v>29</v>
      </c>
      <c r="G21" s="86">
        <v>2053014</v>
      </c>
      <c r="H21" s="86">
        <v>98419</v>
      </c>
    </row>
    <row r="22" spans="1:8">
      <c r="A22" s="125" t="s">
        <v>134</v>
      </c>
      <c r="B22" s="86">
        <v>314</v>
      </c>
      <c r="C22" s="86">
        <v>792</v>
      </c>
      <c r="D22" s="86">
        <v>179</v>
      </c>
      <c r="E22" s="86">
        <v>38</v>
      </c>
      <c r="F22" s="86">
        <v>3</v>
      </c>
      <c r="G22" s="86">
        <v>66088</v>
      </c>
      <c r="H22" s="86">
        <v>83444</v>
      </c>
    </row>
    <row r="23" spans="1:8">
      <c r="A23" s="125" t="s">
        <v>118</v>
      </c>
      <c r="B23" s="86">
        <v>172</v>
      </c>
      <c r="C23" s="86">
        <v>1140</v>
      </c>
      <c r="D23" s="86">
        <v>725</v>
      </c>
      <c r="E23" s="86">
        <v>132</v>
      </c>
      <c r="F23" s="86">
        <v>7</v>
      </c>
      <c r="G23" s="86">
        <v>84944</v>
      </c>
      <c r="H23" s="86">
        <v>74512</v>
      </c>
    </row>
    <row r="24" spans="1:8">
      <c r="A24" s="126" t="s">
        <v>133</v>
      </c>
      <c r="B24" s="86">
        <v>110</v>
      </c>
      <c r="C24" s="86">
        <v>1506</v>
      </c>
      <c r="D24" s="86">
        <v>1188</v>
      </c>
      <c r="E24" s="86">
        <v>162</v>
      </c>
      <c r="F24" s="86">
        <v>14</v>
      </c>
      <c r="G24" s="86">
        <v>127016</v>
      </c>
      <c r="H24" s="86">
        <v>84340</v>
      </c>
    </row>
    <row r="25" spans="1:8">
      <c r="A25" s="125" t="s">
        <v>119</v>
      </c>
      <c r="B25" s="86">
        <v>76</v>
      </c>
      <c r="C25" s="86">
        <v>2380</v>
      </c>
      <c r="D25" s="86">
        <v>2015</v>
      </c>
      <c r="E25" s="86">
        <v>273</v>
      </c>
      <c r="F25" s="86">
        <v>31</v>
      </c>
      <c r="G25" s="86">
        <v>305617</v>
      </c>
      <c r="H25" s="86">
        <v>128411</v>
      </c>
    </row>
    <row r="26" spans="1:8">
      <c r="A26" s="125" t="s">
        <v>120</v>
      </c>
      <c r="B26" s="86">
        <v>56</v>
      </c>
      <c r="C26" s="86">
        <v>15042</v>
      </c>
      <c r="D26" s="86">
        <v>12015</v>
      </c>
      <c r="E26" s="86">
        <v>2965</v>
      </c>
      <c r="F26" s="86">
        <v>269</v>
      </c>
      <c r="G26" s="86">
        <v>1469349</v>
      </c>
      <c r="H26" s="86">
        <v>97683</v>
      </c>
    </row>
    <row r="27" spans="1:8" ht="22.9" customHeight="1">
      <c r="A27" s="128" t="s">
        <v>143</v>
      </c>
      <c r="B27" s="86">
        <v>2380</v>
      </c>
      <c r="C27" s="86">
        <v>50317</v>
      </c>
      <c r="D27" s="86">
        <v>41956</v>
      </c>
      <c r="E27" s="86">
        <v>5981</v>
      </c>
      <c r="F27" s="86">
        <v>21</v>
      </c>
      <c r="G27" s="86">
        <v>6178193</v>
      </c>
      <c r="H27" s="86">
        <v>122785</v>
      </c>
    </row>
    <row r="28" spans="1:8">
      <c r="A28" s="125" t="s">
        <v>134</v>
      </c>
      <c r="B28" s="86">
        <v>702</v>
      </c>
      <c r="C28" s="86">
        <v>1688</v>
      </c>
      <c r="D28" s="86">
        <v>833</v>
      </c>
      <c r="E28" s="86">
        <v>153</v>
      </c>
      <c r="F28" s="86">
        <v>2</v>
      </c>
      <c r="G28" s="86">
        <v>199768</v>
      </c>
      <c r="H28" s="86">
        <v>118346</v>
      </c>
    </row>
    <row r="29" spans="1:8">
      <c r="A29" s="125" t="s">
        <v>118</v>
      </c>
      <c r="B29" s="86">
        <v>647</v>
      </c>
      <c r="C29" s="86">
        <v>4390</v>
      </c>
      <c r="D29" s="86">
        <v>3189</v>
      </c>
      <c r="E29" s="86">
        <v>554</v>
      </c>
      <c r="F29" s="86">
        <v>7</v>
      </c>
      <c r="G29" s="86">
        <v>428791</v>
      </c>
      <c r="H29" s="86">
        <v>97674</v>
      </c>
    </row>
    <row r="30" spans="1:8">
      <c r="A30" s="126" t="s">
        <v>133</v>
      </c>
      <c r="B30" s="86">
        <v>549</v>
      </c>
      <c r="C30" s="86">
        <v>7478</v>
      </c>
      <c r="D30" s="86">
        <v>6115</v>
      </c>
      <c r="E30" s="86">
        <v>814</v>
      </c>
      <c r="F30" s="86">
        <v>14</v>
      </c>
      <c r="G30" s="86">
        <v>800843</v>
      </c>
      <c r="H30" s="86">
        <v>107093</v>
      </c>
    </row>
    <row r="31" spans="1:8">
      <c r="A31" s="125" t="s">
        <v>119</v>
      </c>
      <c r="B31" s="86">
        <v>341</v>
      </c>
      <c r="C31" s="86">
        <v>10330</v>
      </c>
      <c r="D31" s="86">
        <v>8936</v>
      </c>
      <c r="E31" s="86">
        <v>1053</v>
      </c>
      <c r="F31" s="86">
        <v>30</v>
      </c>
      <c r="G31" s="86">
        <v>1277974</v>
      </c>
      <c r="H31" s="86">
        <v>123715</v>
      </c>
    </row>
    <row r="32" spans="1:8">
      <c r="A32" s="125" t="s">
        <v>120</v>
      </c>
      <c r="B32" s="86">
        <v>141</v>
      </c>
      <c r="C32" s="86">
        <v>26431</v>
      </c>
      <c r="D32" s="86">
        <v>22883</v>
      </c>
      <c r="E32" s="86">
        <v>3407</v>
      </c>
      <c r="F32" s="86">
        <v>187</v>
      </c>
      <c r="G32" s="86">
        <v>3470817</v>
      </c>
      <c r="H32" s="86">
        <v>131316</v>
      </c>
    </row>
    <row r="33" spans="1:8" ht="22.9" customHeight="1">
      <c r="A33" s="128" t="s">
        <v>144</v>
      </c>
      <c r="B33" s="86">
        <v>360</v>
      </c>
      <c r="C33" s="86">
        <v>1743</v>
      </c>
      <c r="D33" s="86">
        <v>1090</v>
      </c>
      <c r="E33" s="86">
        <v>293</v>
      </c>
      <c r="F33" s="86">
        <v>5</v>
      </c>
      <c r="G33" s="86">
        <v>107127</v>
      </c>
      <c r="H33" s="86">
        <v>61461</v>
      </c>
    </row>
    <row r="34" spans="1:8">
      <c r="A34" s="125" t="s">
        <v>134</v>
      </c>
      <c r="B34" s="86">
        <v>281</v>
      </c>
      <c r="C34" s="86">
        <v>671</v>
      </c>
      <c r="D34" s="86">
        <v>321</v>
      </c>
      <c r="E34" s="86">
        <v>69</v>
      </c>
      <c r="F34" s="86">
        <v>2</v>
      </c>
      <c r="G34" s="86">
        <v>29899</v>
      </c>
      <c r="H34" s="86">
        <v>44559</v>
      </c>
    </row>
    <row r="35" spans="1:8">
      <c r="A35" s="125" t="s">
        <v>118</v>
      </c>
      <c r="B35" s="86">
        <v>54</v>
      </c>
      <c r="C35" s="86">
        <v>327</v>
      </c>
      <c r="D35" s="86">
        <v>203</v>
      </c>
      <c r="E35" s="86">
        <v>70</v>
      </c>
      <c r="F35" s="86">
        <v>6</v>
      </c>
      <c r="G35" s="86">
        <v>13601</v>
      </c>
      <c r="H35" s="86">
        <v>41593</v>
      </c>
    </row>
    <row r="36" spans="1:8">
      <c r="A36" s="126" t="s">
        <v>133</v>
      </c>
      <c r="B36" s="86">
        <v>15</v>
      </c>
      <c r="C36" s="86">
        <v>187</v>
      </c>
      <c r="D36" s="86">
        <v>135</v>
      </c>
      <c r="E36" s="86">
        <v>37</v>
      </c>
      <c r="F36" s="86">
        <v>12</v>
      </c>
      <c r="G36" s="86">
        <v>8703</v>
      </c>
      <c r="H36" s="86">
        <v>46540</v>
      </c>
    </row>
    <row r="37" spans="1:8">
      <c r="A37" s="125" t="s">
        <v>119</v>
      </c>
      <c r="B37" s="86">
        <v>7</v>
      </c>
      <c r="C37" s="86">
        <v>190</v>
      </c>
      <c r="D37" s="86">
        <v>110</v>
      </c>
      <c r="E37" s="86">
        <v>73</v>
      </c>
      <c r="F37" s="86">
        <v>27</v>
      </c>
      <c r="G37" s="134" t="s">
        <v>321</v>
      </c>
      <c r="H37" s="134" t="s">
        <v>321</v>
      </c>
    </row>
    <row r="38" spans="1:8">
      <c r="A38" s="133" t="s">
        <v>120</v>
      </c>
      <c r="B38" s="234">
        <v>3</v>
      </c>
      <c r="C38" s="235">
        <v>368</v>
      </c>
      <c r="D38" s="235">
        <v>321</v>
      </c>
      <c r="E38" s="235">
        <v>44</v>
      </c>
      <c r="F38" s="235">
        <v>123</v>
      </c>
      <c r="G38" s="236" t="s">
        <v>321</v>
      </c>
      <c r="H38" s="236" t="s">
        <v>321</v>
      </c>
    </row>
    <row r="39" spans="1:8" ht="5.25" customHeight="1">
      <c r="A39" s="117"/>
      <c r="B39" s="116"/>
      <c r="C39" s="116"/>
      <c r="D39" s="116"/>
      <c r="E39" s="116"/>
      <c r="F39" s="116"/>
      <c r="G39" s="116"/>
      <c r="H39" s="116"/>
    </row>
    <row r="40" spans="1:8" ht="25.5" customHeight="1">
      <c r="A40" s="223" t="s">
        <v>370</v>
      </c>
      <c r="B40" s="224"/>
      <c r="C40" s="224"/>
      <c r="D40" s="224"/>
      <c r="E40" s="224"/>
      <c r="F40" s="224"/>
      <c r="G40" s="224"/>
      <c r="H40" s="224"/>
    </row>
    <row r="41" spans="1:8" ht="12.75" customHeight="1">
      <c r="A41" s="223" t="s">
        <v>305</v>
      </c>
      <c r="B41" s="224"/>
      <c r="C41" s="224"/>
      <c r="D41" s="224"/>
      <c r="E41" s="224"/>
      <c r="F41" s="224"/>
      <c r="G41" s="224"/>
      <c r="H41" s="224"/>
    </row>
    <row r="42" spans="1:8">
      <c r="A42" s="225" t="s">
        <v>307</v>
      </c>
      <c r="B42" s="226"/>
      <c r="C42" s="226"/>
      <c r="D42" s="226"/>
      <c r="E42" s="226"/>
      <c r="F42" s="226"/>
      <c r="G42" s="226"/>
      <c r="H42" s="226"/>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7" priority="6">
      <formula>MOD(ROW(),2)=1</formula>
    </cfRule>
  </conditionalFormatting>
  <conditionalFormatting sqref="A10:A14">
    <cfRule type="expression" dxfId="16" priority="5">
      <formula>MOD(ROW(),2)=1</formula>
    </cfRule>
  </conditionalFormatting>
  <conditionalFormatting sqref="A16:A20">
    <cfRule type="expression" dxfId="15" priority="4">
      <formula>MOD(ROW(),2)=1</formula>
    </cfRule>
  </conditionalFormatting>
  <conditionalFormatting sqref="A22:A26">
    <cfRule type="expression" dxfId="14" priority="3">
      <formula>MOD(ROW(),2)=1</formula>
    </cfRule>
  </conditionalFormatting>
  <conditionalFormatting sqref="A28:A32">
    <cfRule type="expression" dxfId="13" priority="2">
      <formula>MOD(ROW(),2)=1</formula>
    </cfRule>
  </conditionalFormatting>
  <conditionalFormatting sqref="A34:A38">
    <cfRule type="expression" dxfId="1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7.42578125" customWidth="1"/>
    <col min="2" max="2" width="9.140625" customWidth="1"/>
    <col min="3" max="3" width="8.7109375" customWidth="1"/>
    <col min="4" max="5" width="9.42578125" customWidth="1"/>
    <col min="6" max="6" width="8.140625" customWidth="1"/>
    <col min="7" max="8" width="8.7109375" customWidth="1"/>
  </cols>
  <sheetData>
    <row r="1" spans="1:8" ht="16.899999999999999" customHeight="1">
      <c r="A1" s="208" t="s">
        <v>358</v>
      </c>
      <c r="B1" s="208"/>
      <c r="C1" s="208"/>
      <c r="D1" s="208"/>
      <c r="E1" s="208"/>
      <c r="F1" s="208"/>
      <c r="G1" s="208"/>
      <c r="H1" s="208"/>
    </row>
    <row r="2" spans="1:8">
      <c r="A2" s="208" t="s">
        <v>166</v>
      </c>
      <c r="B2" s="208"/>
      <c r="C2" s="208"/>
      <c r="D2" s="208"/>
      <c r="E2" s="208"/>
      <c r="F2" s="208"/>
      <c r="G2" s="208"/>
      <c r="H2" s="208"/>
    </row>
    <row r="3" spans="1:8">
      <c r="A3" s="209"/>
      <c r="B3" s="209"/>
      <c r="C3" s="209"/>
      <c r="D3" s="209"/>
      <c r="E3" s="209"/>
      <c r="F3" s="209"/>
      <c r="G3" s="209"/>
      <c r="H3" s="209"/>
    </row>
    <row r="4" spans="1:8" ht="16.899999999999999" customHeight="1">
      <c r="A4" s="210" t="s">
        <v>139</v>
      </c>
      <c r="B4" s="213" t="s">
        <v>140</v>
      </c>
      <c r="C4" s="204" t="s">
        <v>343</v>
      </c>
      <c r="D4" s="204"/>
      <c r="E4" s="204"/>
      <c r="F4" s="204"/>
      <c r="G4" s="204" t="s">
        <v>350</v>
      </c>
      <c r="H4" s="216"/>
    </row>
    <row r="5" spans="1:8" ht="16.899999999999999" customHeight="1">
      <c r="A5" s="211"/>
      <c r="B5" s="214"/>
      <c r="C5" s="213" t="s">
        <v>167</v>
      </c>
      <c r="D5" s="216" t="s">
        <v>86</v>
      </c>
      <c r="E5" s="217"/>
      <c r="F5" s="213" t="s">
        <v>129</v>
      </c>
      <c r="G5" s="213" t="s">
        <v>106</v>
      </c>
      <c r="H5" s="218" t="s">
        <v>130</v>
      </c>
    </row>
    <row r="6" spans="1:8" ht="48.2" customHeight="1">
      <c r="A6" s="211"/>
      <c r="B6" s="215"/>
      <c r="C6" s="215"/>
      <c r="D6" s="97" t="s">
        <v>131</v>
      </c>
      <c r="E6" s="97" t="s">
        <v>132</v>
      </c>
      <c r="F6" s="215"/>
      <c r="G6" s="215"/>
      <c r="H6" s="219"/>
    </row>
    <row r="7" spans="1:8" ht="16.899999999999999" customHeight="1">
      <c r="A7" s="212"/>
      <c r="B7" s="204" t="s">
        <v>91</v>
      </c>
      <c r="C7" s="204"/>
      <c r="D7" s="204"/>
      <c r="E7" s="204"/>
      <c r="F7" s="204"/>
      <c r="G7" s="97" t="s">
        <v>101</v>
      </c>
      <c r="H7" s="98" t="s">
        <v>102</v>
      </c>
    </row>
    <row r="8" spans="1:8">
      <c r="A8" s="94"/>
      <c r="B8" s="93"/>
      <c r="C8" s="93"/>
      <c r="D8" s="93"/>
      <c r="E8" s="93"/>
      <c r="F8" s="93"/>
      <c r="G8" s="93"/>
      <c r="H8" s="93"/>
    </row>
    <row r="9" spans="1:8" ht="22.5">
      <c r="A9" s="144" t="s">
        <v>109</v>
      </c>
      <c r="B9" s="134">
        <v>6100</v>
      </c>
      <c r="C9" s="134">
        <v>58883</v>
      </c>
      <c r="D9" s="134">
        <v>47856</v>
      </c>
      <c r="E9" s="134">
        <v>4577</v>
      </c>
      <c r="F9" s="134">
        <v>10</v>
      </c>
      <c r="G9" s="134">
        <v>7971539</v>
      </c>
      <c r="H9" s="134">
        <v>135379</v>
      </c>
    </row>
    <row r="10" spans="1:8" ht="14.25" customHeight="1">
      <c r="A10" s="125" t="s">
        <v>134</v>
      </c>
      <c r="B10" s="86">
        <v>3533</v>
      </c>
      <c r="C10" s="86">
        <v>7140</v>
      </c>
      <c r="D10" s="86">
        <v>2845</v>
      </c>
      <c r="E10" s="86">
        <v>566</v>
      </c>
      <c r="F10" s="86">
        <v>2</v>
      </c>
      <c r="G10" s="86">
        <v>556629</v>
      </c>
      <c r="H10" s="86">
        <v>77959</v>
      </c>
    </row>
    <row r="11" spans="1:8" ht="14.25" customHeight="1">
      <c r="A11" s="125" t="s">
        <v>118</v>
      </c>
      <c r="B11" s="86">
        <v>1276</v>
      </c>
      <c r="C11" s="86">
        <v>8348</v>
      </c>
      <c r="D11" s="86">
        <v>5896</v>
      </c>
      <c r="E11" s="86">
        <v>1081</v>
      </c>
      <c r="F11" s="86">
        <v>7</v>
      </c>
      <c r="G11" s="86">
        <v>671425</v>
      </c>
      <c r="H11" s="86">
        <v>80429</v>
      </c>
    </row>
    <row r="12" spans="1:8" ht="14.25" customHeight="1">
      <c r="A12" s="126" t="s">
        <v>133</v>
      </c>
      <c r="B12" s="86">
        <v>769</v>
      </c>
      <c r="C12" s="86">
        <v>10310</v>
      </c>
      <c r="D12" s="86">
        <v>8438</v>
      </c>
      <c r="E12" s="86">
        <v>1062</v>
      </c>
      <c r="F12" s="86">
        <v>13</v>
      </c>
      <c r="G12" s="86">
        <v>1005511</v>
      </c>
      <c r="H12" s="86">
        <v>97528</v>
      </c>
    </row>
    <row r="13" spans="1:8" ht="14.25" customHeight="1">
      <c r="A13" s="125" t="s">
        <v>119</v>
      </c>
      <c r="B13" s="86">
        <v>391</v>
      </c>
      <c r="C13" s="86">
        <v>11678</v>
      </c>
      <c r="D13" s="86">
        <v>10348</v>
      </c>
      <c r="E13" s="86">
        <v>925</v>
      </c>
      <c r="F13" s="86">
        <v>30</v>
      </c>
      <c r="G13" s="86">
        <v>1494548</v>
      </c>
      <c r="H13" s="86">
        <v>127980</v>
      </c>
    </row>
    <row r="14" spans="1:8" ht="14.25" customHeight="1">
      <c r="A14" s="125" t="s">
        <v>120</v>
      </c>
      <c r="B14" s="86">
        <v>131</v>
      </c>
      <c r="C14" s="86">
        <v>21407</v>
      </c>
      <c r="D14" s="86">
        <v>20329</v>
      </c>
      <c r="E14" s="86">
        <v>943</v>
      </c>
      <c r="F14" s="86">
        <v>163</v>
      </c>
      <c r="G14" s="86">
        <v>4243426</v>
      </c>
      <c r="H14" s="86">
        <v>198226</v>
      </c>
    </row>
    <row r="15" spans="1:8" ht="22.9" customHeight="1">
      <c r="A15" s="141" t="s">
        <v>141</v>
      </c>
      <c r="B15" s="86">
        <v>3274</v>
      </c>
      <c r="C15" s="86">
        <v>11249</v>
      </c>
      <c r="D15" s="86">
        <v>6701</v>
      </c>
      <c r="E15" s="86">
        <v>1274</v>
      </c>
      <c r="F15" s="86">
        <v>3</v>
      </c>
      <c r="G15" s="86">
        <v>706427</v>
      </c>
      <c r="H15" s="86">
        <v>62799</v>
      </c>
    </row>
    <row r="16" spans="1:8" ht="14.25" customHeight="1">
      <c r="A16" s="125" t="s">
        <v>134</v>
      </c>
      <c r="B16" s="86">
        <v>2545</v>
      </c>
      <c r="C16" s="86">
        <v>4669</v>
      </c>
      <c r="D16" s="86">
        <v>1764</v>
      </c>
      <c r="E16" s="86">
        <v>360</v>
      </c>
      <c r="F16" s="86">
        <v>2</v>
      </c>
      <c r="G16" s="86">
        <v>302400</v>
      </c>
      <c r="H16" s="86">
        <v>64768</v>
      </c>
    </row>
    <row r="17" spans="1:8" ht="14.25" customHeight="1">
      <c r="A17" s="125" t="s">
        <v>118</v>
      </c>
      <c r="B17" s="86">
        <v>534</v>
      </c>
      <c r="C17" s="86">
        <v>3379</v>
      </c>
      <c r="D17" s="86">
        <v>2340</v>
      </c>
      <c r="E17" s="86">
        <v>505</v>
      </c>
      <c r="F17" s="86">
        <v>6</v>
      </c>
      <c r="G17" s="86">
        <v>212209</v>
      </c>
      <c r="H17" s="86">
        <v>62802</v>
      </c>
    </row>
    <row r="18" spans="1:8" ht="14.25" customHeight="1">
      <c r="A18" s="126" t="s">
        <v>133</v>
      </c>
      <c r="B18" s="86">
        <v>160</v>
      </c>
      <c r="C18" s="86">
        <v>2042</v>
      </c>
      <c r="D18" s="86">
        <v>1648</v>
      </c>
      <c r="E18" s="86">
        <v>234</v>
      </c>
      <c r="F18" s="86">
        <v>13</v>
      </c>
      <c r="G18" s="86">
        <v>128129</v>
      </c>
      <c r="H18" s="86">
        <v>62747</v>
      </c>
    </row>
    <row r="19" spans="1:8" ht="14.25" customHeight="1">
      <c r="A19" s="125" t="s">
        <v>119</v>
      </c>
      <c r="B19" s="86">
        <v>32</v>
      </c>
      <c r="C19" s="134" t="s">
        <v>321</v>
      </c>
      <c r="D19" s="134" t="s">
        <v>321</v>
      </c>
      <c r="E19" s="134" t="s">
        <v>321</v>
      </c>
      <c r="F19" s="134" t="s">
        <v>321</v>
      </c>
      <c r="G19" s="134" t="s">
        <v>321</v>
      </c>
      <c r="H19" s="134" t="s">
        <v>321</v>
      </c>
    </row>
    <row r="20" spans="1:8" ht="14.25" customHeight="1">
      <c r="A20" s="125" t="s">
        <v>120</v>
      </c>
      <c r="B20" s="86">
        <v>3</v>
      </c>
      <c r="C20" s="134" t="s">
        <v>321</v>
      </c>
      <c r="D20" s="134" t="s">
        <v>321</v>
      </c>
      <c r="E20" s="134" t="s">
        <v>321</v>
      </c>
      <c r="F20" s="134" t="s">
        <v>321</v>
      </c>
      <c r="G20" s="134" t="s">
        <v>321</v>
      </c>
      <c r="H20" s="134" t="s">
        <v>321</v>
      </c>
    </row>
    <row r="21" spans="1:8" ht="22.9" customHeight="1">
      <c r="A21" s="141" t="s">
        <v>142</v>
      </c>
      <c r="B21" s="86">
        <v>586</v>
      </c>
      <c r="C21" s="86">
        <v>11376</v>
      </c>
      <c r="D21" s="86">
        <v>9635</v>
      </c>
      <c r="E21" s="86">
        <v>805</v>
      </c>
      <c r="F21" s="86">
        <v>19</v>
      </c>
      <c r="G21" s="86">
        <v>1611637</v>
      </c>
      <c r="H21" s="86">
        <v>141670</v>
      </c>
    </row>
    <row r="22" spans="1:8" ht="14.25" customHeight="1">
      <c r="A22" s="125" t="s">
        <v>134</v>
      </c>
      <c r="B22" s="86">
        <v>240</v>
      </c>
      <c r="C22" s="86">
        <v>634</v>
      </c>
      <c r="D22" s="86">
        <v>168</v>
      </c>
      <c r="E22" s="86">
        <v>30</v>
      </c>
      <c r="F22" s="86">
        <v>3</v>
      </c>
      <c r="G22" s="86">
        <v>57337</v>
      </c>
      <c r="H22" s="86">
        <v>90437</v>
      </c>
    </row>
    <row r="23" spans="1:8" ht="14.25" customHeight="1">
      <c r="A23" s="125" t="s">
        <v>118</v>
      </c>
      <c r="B23" s="86">
        <v>142</v>
      </c>
      <c r="C23" s="86">
        <v>932</v>
      </c>
      <c r="D23" s="86">
        <v>601</v>
      </c>
      <c r="E23" s="86">
        <v>94</v>
      </c>
      <c r="F23" s="86">
        <v>7</v>
      </c>
      <c r="G23" s="86">
        <v>72322</v>
      </c>
      <c r="H23" s="86">
        <v>77599</v>
      </c>
    </row>
    <row r="24" spans="1:8" ht="14.25" customHeight="1">
      <c r="A24" s="126" t="s">
        <v>133</v>
      </c>
      <c r="B24" s="86">
        <v>102</v>
      </c>
      <c r="C24" s="86">
        <v>1407</v>
      </c>
      <c r="D24" s="86">
        <v>1132</v>
      </c>
      <c r="E24" s="86">
        <v>132</v>
      </c>
      <c r="F24" s="86">
        <v>14</v>
      </c>
      <c r="G24" s="86">
        <v>122704</v>
      </c>
      <c r="H24" s="86">
        <v>87210</v>
      </c>
    </row>
    <row r="25" spans="1:8" ht="14.25" customHeight="1">
      <c r="A25" s="125" t="s">
        <v>119</v>
      </c>
      <c r="B25" s="86">
        <v>67</v>
      </c>
      <c r="C25" s="86">
        <v>2105</v>
      </c>
      <c r="D25" s="86">
        <v>1853</v>
      </c>
      <c r="E25" s="86">
        <v>171</v>
      </c>
      <c r="F25" s="86">
        <v>31</v>
      </c>
      <c r="G25" s="86">
        <v>288372</v>
      </c>
      <c r="H25" s="86">
        <v>136994</v>
      </c>
    </row>
    <row r="26" spans="1:8" ht="14.25" customHeight="1">
      <c r="A26" s="125" t="s">
        <v>120</v>
      </c>
      <c r="B26" s="86">
        <v>35</v>
      </c>
      <c r="C26" s="86">
        <v>6298</v>
      </c>
      <c r="D26" s="86">
        <v>5881</v>
      </c>
      <c r="E26" s="86">
        <v>378</v>
      </c>
      <c r="F26" s="86">
        <v>180</v>
      </c>
      <c r="G26" s="86">
        <v>1070902</v>
      </c>
      <c r="H26" s="86">
        <v>170038</v>
      </c>
    </row>
    <row r="27" spans="1:8" ht="21.75" customHeight="1">
      <c r="A27" s="141" t="s">
        <v>143</v>
      </c>
      <c r="B27" s="86">
        <v>2052</v>
      </c>
      <c r="C27" s="86">
        <v>35224</v>
      </c>
      <c r="D27" s="86">
        <v>30766</v>
      </c>
      <c r="E27" s="86">
        <v>2406</v>
      </c>
      <c r="F27" s="86">
        <v>17</v>
      </c>
      <c r="G27" s="86">
        <v>5565313</v>
      </c>
      <c r="H27" s="86">
        <v>157998</v>
      </c>
    </row>
    <row r="28" spans="1:8" ht="14.25" customHeight="1">
      <c r="A28" s="125" t="s">
        <v>134</v>
      </c>
      <c r="B28" s="86">
        <v>608</v>
      </c>
      <c r="C28" s="86">
        <v>1479</v>
      </c>
      <c r="D28" s="86">
        <v>736</v>
      </c>
      <c r="E28" s="86">
        <v>135</v>
      </c>
      <c r="F28" s="86">
        <v>2</v>
      </c>
      <c r="G28" s="86">
        <v>174632</v>
      </c>
      <c r="H28" s="86">
        <v>118074</v>
      </c>
    </row>
    <row r="29" spans="1:8" ht="14.25" customHeight="1">
      <c r="A29" s="125" t="s">
        <v>118</v>
      </c>
      <c r="B29" s="86">
        <v>565</v>
      </c>
      <c r="C29" s="86">
        <v>3832</v>
      </c>
      <c r="D29" s="86">
        <v>2813</v>
      </c>
      <c r="E29" s="86">
        <v>454</v>
      </c>
      <c r="F29" s="86">
        <v>7</v>
      </c>
      <c r="G29" s="86">
        <v>378088</v>
      </c>
      <c r="H29" s="86">
        <v>98666</v>
      </c>
    </row>
    <row r="30" spans="1:8" ht="14.25" customHeight="1">
      <c r="A30" s="126" t="s">
        <v>133</v>
      </c>
      <c r="B30" s="86">
        <v>498</v>
      </c>
      <c r="C30" s="86">
        <v>6751</v>
      </c>
      <c r="D30" s="86">
        <v>5567</v>
      </c>
      <c r="E30" s="86">
        <v>686</v>
      </c>
      <c r="F30" s="86">
        <v>14</v>
      </c>
      <c r="G30" s="86">
        <v>748391</v>
      </c>
      <c r="H30" s="86">
        <v>110856</v>
      </c>
    </row>
    <row r="31" spans="1:8" ht="14.25" customHeight="1">
      <c r="A31" s="125" t="s">
        <v>119</v>
      </c>
      <c r="B31" s="86">
        <v>290</v>
      </c>
      <c r="C31" s="86">
        <v>8642</v>
      </c>
      <c r="D31" s="86">
        <v>7748</v>
      </c>
      <c r="E31" s="86">
        <v>604</v>
      </c>
      <c r="F31" s="86">
        <v>30</v>
      </c>
      <c r="G31" s="86">
        <v>1156995</v>
      </c>
      <c r="H31" s="86">
        <v>133880</v>
      </c>
    </row>
    <row r="32" spans="1:8" ht="14.25" customHeight="1">
      <c r="A32" s="125" t="s">
        <v>120</v>
      </c>
      <c r="B32" s="86">
        <v>91</v>
      </c>
      <c r="C32" s="86">
        <v>14520</v>
      </c>
      <c r="D32" s="86">
        <v>13902</v>
      </c>
      <c r="E32" s="86">
        <v>527</v>
      </c>
      <c r="F32" s="86">
        <v>160</v>
      </c>
      <c r="G32" s="86">
        <v>3107207</v>
      </c>
      <c r="H32" s="86">
        <v>213995</v>
      </c>
    </row>
    <row r="33" spans="1:8" ht="22.9" customHeight="1">
      <c r="A33" s="141" t="s">
        <v>144</v>
      </c>
      <c r="B33" s="86">
        <v>188</v>
      </c>
      <c r="C33" s="86">
        <v>1034</v>
      </c>
      <c r="D33" s="86">
        <v>754</v>
      </c>
      <c r="E33" s="86">
        <v>92</v>
      </c>
      <c r="F33" s="86">
        <v>6</v>
      </c>
      <c r="G33" s="86">
        <v>88162</v>
      </c>
      <c r="H33" s="86">
        <v>85263</v>
      </c>
    </row>
    <row r="34" spans="1:8" ht="14.25" customHeight="1">
      <c r="A34" s="125" t="s">
        <v>134</v>
      </c>
      <c r="B34" s="86">
        <v>140</v>
      </c>
      <c r="C34" s="86">
        <v>358</v>
      </c>
      <c r="D34" s="86">
        <v>177</v>
      </c>
      <c r="E34" s="86">
        <v>41</v>
      </c>
      <c r="F34" s="86">
        <v>3</v>
      </c>
      <c r="G34" s="86">
        <v>22260</v>
      </c>
      <c r="H34" s="86">
        <v>62179</v>
      </c>
    </row>
    <row r="35" spans="1:8" ht="14.25" customHeight="1">
      <c r="A35" s="125" t="s">
        <v>118</v>
      </c>
      <c r="B35" s="86">
        <v>35</v>
      </c>
      <c r="C35" s="86">
        <v>205</v>
      </c>
      <c r="D35" s="86">
        <v>142</v>
      </c>
      <c r="E35" s="86">
        <v>28</v>
      </c>
      <c r="F35" s="86">
        <v>6</v>
      </c>
      <c r="G35" s="86">
        <v>8806</v>
      </c>
      <c r="H35" s="86">
        <v>42956</v>
      </c>
    </row>
    <row r="36" spans="1:8" ht="14.25" customHeight="1">
      <c r="A36" s="126" t="s">
        <v>133</v>
      </c>
      <c r="B36" s="86">
        <v>9</v>
      </c>
      <c r="C36" s="86">
        <v>110</v>
      </c>
      <c r="D36" s="86">
        <v>91</v>
      </c>
      <c r="E36" s="86">
        <v>10</v>
      </c>
      <c r="F36" s="86">
        <v>12</v>
      </c>
      <c r="G36" s="86">
        <v>6287</v>
      </c>
      <c r="H36" s="86">
        <v>57155</v>
      </c>
    </row>
    <row r="37" spans="1:8" ht="14.25" customHeight="1">
      <c r="A37" s="125" t="s">
        <v>119</v>
      </c>
      <c r="B37" s="86">
        <v>2</v>
      </c>
      <c r="C37" s="134" t="s">
        <v>321</v>
      </c>
      <c r="D37" s="134" t="s">
        <v>321</v>
      </c>
      <c r="E37" s="134" t="s">
        <v>321</v>
      </c>
      <c r="F37" s="134" t="s">
        <v>321</v>
      </c>
      <c r="G37" s="134" t="s">
        <v>321</v>
      </c>
      <c r="H37" s="134" t="s">
        <v>321</v>
      </c>
    </row>
    <row r="38" spans="1:8" ht="14.25" customHeight="1">
      <c r="A38" s="133" t="s">
        <v>120</v>
      </c>
      <c r="B38" s="234">
        <v>2</v>
      </c>
      <c r="C38" s="236" t="s">
        <v>321</v>
      </c>
      <c r="D38" s="236" t="s">
        <v>321</v>
      </c>
      <c r="E38" s="236" t="s">
        <v>321</v>
      </c>
      <c r="F38" s="236" t="s">
        <v>321</v>
      </c>
      <c r="G38" s="236" t="s">
        <v>321</v>
      </c>
      <c r="H38" s="236" t="s">
        <v>321</v>
      </c>
    </row>
    <row r="39" spans="1:8" ht="9" customHeight="1">
      <c r="A39" s="228"/>
      <c r="B39" s="229"/>
      <c r="C39" s="229"/>
      <c r="D39" s="229"/>
      <c r="E39" s="229"/>
      <c r="F39" s="229"/>
      <c r="G39" s="229"/>
      <c r="H39" s="229"/>
    </row>
    <row r="40" spans="1:8" ht="23.25" customHeight="1">
      <c r="A40" s="223" t="s">
        <v>370</v>
      </c>
      <c r="B40" s="224"/>
      <c r="C40" s="224"/>
      <c r="D40" s="224"/>
      <c r="E40" s="224"/>
      <c r="F40" s="224"/>
      <c r="G40" s="224"/>
      <c r="H40" s="224"/>
    </row>
    <row r="41" spans="1:8">
      <c r="A41" s="223" t="s">
        <v>305</v>
      </c>
      <c r="B41" s="224"/>
      <c r="C41" s="224"/>
      <c r="D41" s="224"/>
      <c r="E41" s="224"/>
      <c r="F41" s="224"/>
      <c r="G41" s="224"/>
      <c r="H41" s="224"/>
    </row>
    <row r="42" spans="1:8">
      <c r="A42" s="225" t="s">
        <v>307</v>
      </c>
      <c r="B42" s="226"/>
      <c r="C42" s="226"/>
      <c r="D42" s="226"/>
      <c r="E42" s="226"/>
      <c r="F42" s="226"/>
      <c r="G42" s="226"/>
      <c r="H42" s="226"/>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B22:H26 A33:H33 B28:H32 B34:H38">
    <cfRule type="expression" dxfId="11" priority="6">
      <formula>MOD(ROW(),2)=1</formula>
    </cfRule>
  </conditionalFormatting>
  <conditionalFormatting sqref="A10:A14">
    <cfRule type="expression" dxfId="10" priority="5">
      <formula>MOD(ROW(),2)=1</formula>
    </cfRule>
  </conditionalFormatting>
  <conditionalFormatting sqref="A16:A20">
    <cfRule type="expression" dxfId="9" priority="4">
      <formula>MOD(ROW(),2)=1</formula>
    </cfRule>
  </conditionalFormatting>
  <conditionalFormatting sqref="A22:A26">
    <cfRule type="expression" dxfId="8" priority="3">
      <formula>MOD(ROW(),2)=1</formula>
    </cfRule>
  </conditionalFormatting>
  <conditionalFormatting sqref="A28:A32">
    <cfRule type="expression" dxfId="7" priority="2">
      <formula>MOD(ROW(),2)=1</formula>
    </cfRule>
  </conditionalFormatting>
  <conditionalFormatting sqref="A34:A38">
    <cfRule type="expression" dxfId="6"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8" width="8.7109375" customWidth="1"/>
  </cols>
  <sheetData>
    <row r="1" spans="1:8" ht="12.75" customHeight="1">
      <c r="A1" s="208" t="s">
        <v>359</v>
      </c>
      <c r="B1" s="208"/>
      <c r="C1" s="208"/>
      <c r="D1" s="208"/>
      <c r="E1" s="208"/>
      <c r="F1" s="208"/>
      <c r="G1" s="208"/>
      <c r="H1" s="208"/>
    </row>
    <row r="2" spans="1:8" ht="12.75" customHeight="1">
      <c r="A2" s="208" t="s">
        <v>166</v>
      </c>
      <c r="B2" s="208"/>
      <c r="C2" s="208"/>
      <c r="D2" s="208"/>
      <c r="E2" s="208"/>
      <c r="F2" s="208"/>
      <c r="G2" s="208"/>
      <c r="H2" s="208"/>
    </row>
    <row r="3" spans="1:8" ht="12.75" customHeight="1">
      <c r="A3" s="230"/>
      <c r="B3" s="230"/>
      <c r="C3" s="230"/>
      <c r="D3" s="230"/>
      <c r="E3" s="230"/>
      <c r="F3" s="230"/>
      <c r="G3" s="230"/>
      <c r="H3" s="230"/>
    </row>
    <row r="4" spans="1:8" ht="19.899999999999999" customHeight="1">
      <c r="A4" s="210" t="s">
        <v>139</v>
      </c>
      <c r="B4" s="213" t="s">
        <v>136</v>
      </c>
      <c r="C4" s="204" t="s">
        <v>343</v>
      </c>
      <c r="D4" s="204"/>
      <c r="E4" s="204"/>
      <c r="F4" s="204"/>
      <c r="G4" s="204" t="s">
        <v>350</v>
      </c>
      <c r="H4" s="216"/>
    </row>
    <row r="5" spans="1:8" ht="19.899999999999999" customHeight="1">
      <c r="A5" s="211"/>
      <c r="B5" s="214"/>
      <c r="C5" s="213" t="s">
        <v>167</v>
      </c>
      <c r="D5" s="216" t="s">
        <v>86</v>
      </c>
      <c r="E5" s="217"/>
      <c r="F5" s="213" t="s">
        <v>129</v>
      </c>
      <c r="G5" s="213" t="s">
        <v>106</v>
      </c>
      <c r="H5" s="218" t="s">
        <v>130</v>
      </c>
    </row>
    <row r="6" spans="1:8" ht="51" customHeight="1">
      <c r="A6" s="211"/>
      <c r="B6" s="215"/>
      <c r="C6" s="215"/>
      <c r="D6" s="97" t="s">
        <v>131</v>
      </c>
      <c r="E6" s="97" t="s">
        <v>132</v>
      </c>
      <c r="F6" s="215"/>
      <c r="G6" s="215"/>
      <c r="H6" s="219"/>
    </row>
    <row r="7" spans="1:8" ht="19.899999999999999" customHeight="1">
      <c r="A7" s="212"/>
      <c r="B7" s="204" t="s">
        <v>91</v>
      </c>
      <c r="C7" s="204"/>
      <c r="D7" s="204"/>
      <c r="E7" s="204"/>
      <c r="F7" s="204"/>
      <c r="G7" s="97" t="s">
        <v>101</v>
      </c>
      <c r="H7" s="98" t="s">
        <v>102</v>
      </c>
    </row>
    <row r="8" spans="1:8">
      <c r="A8" s="94"/>
      <c r="B8" s="93"/>
      <c r="C8" s="93"/>
      <c r="D8" s="93"/>
      <c r="E8" s="93"/>
      <c r="F8" s="93"/>
      <c r="G8" s="93"/>
      <c r="H8" s="93"/>
    </row>
    <row r="9" spans="1:8" ht="23.45" customHeight="1">
      <c r="A9" s="144" t="s">
        <v>96</v>
      </c>
      <c r="B9" s="134">
        <v>2361</v>
      </c>
      <c r="C9" s="134">
        <v>29655</v>
      </c>
      <c r="D9" s="134">
        <v>19721</v>
      </c>
      <c r="E9" s="134">
        <v>7483</v>
      </c>
      <c r="F9" s="134">
        <v>13</v>
      </c>
      <c r="G9" s="134">
        <v>1293124</v>
      </c>
      <c r="H9" s="134">
        <v>43606</v>
      </c>
    </row>
    <row r="10" spans="1:8">
      <c r="A10" s="95" t="s">
        <v>134</v>
      </c>
      <c r="B10" s="86">
        <v>1802</v>
      </c>
      <c r="C10" s="86">
        <v>2836</v>
      </c>
      <c r="D10" s="86">
        <v>755</v>
      </c>
      <c r="E10" s="86">
        <v>214</v>
      </c>
      <c r="F10" s="86">
        <v>2</v>
      </c>
      <c r="G10" s="86">
        <v>174961</v>
      </c>
      <c r="H10" s="86">
        <v>61693</v>
      </c>
    </row>
    <row r="11" spans="1:8">
      <c r="A11" s="95" t="s">
        <v>118</v>
      </c>
      <c r="B11" s="86">
        <v>285</v>
      </c>
      <c r="C11" s="86">
        <v>1871</v>
      </c>
      <c r="D11" s="86">
        <v>1084</v>
      </c>
      <c r="E11" s="86">
        <v>486</v>
      </c>
      <c r="F11" s="86">
        <v>7</v>
      </c>
      <c r="G11" s="86">
        <v>113494</v>
      </c>
      <c r="H11" s="86">
        <v>60660</v>
      </c>
    </row>
    <row r="12" spans="1:8">
      <c r="A12" s="99" t="s">
        <v>133</v>
      </c>
      <c r="B12" s="86">
        <v>122</v>
      </c>
      <c r="C12" s="86">
        <v>1617</v>
      </c>
      <c r="D12" s="86">
        <v>1054</v>
      </c>
      <c r="E12" s="86">
        <v>436</v>
      </c>
      <c r="F12" s="86">
        <v>13</v>
      </c>
      <c r="G12" s="86">
        <v>85844</v>
      </c>
      <c r="H12" s="86">
        <v>53088</v>
      </c>
    </row>
    <row r="13" spans="1:8">
      <c r="A13" s="95" t="s">
        <v>119</v>
      </c>
      <c r="B13" s="86">
        <v>78</v>
      </c>
      <c r="C13" s="86">
        <v>2442</v>
      </c>
      <c r="D13" s="86">
        <v>1605</v>
      </c>
      <c r="E13" s="86">
        <v>757</v>
      </c>
      <c r="F13" s="86">
        <v>31</v>
      </c>
      <c r="G13" s="86">
        <v>152491</v>
      </c>
      <c r="H13" s="86">
        <v>62445</v>
      </c>
    </row>
    <row r="14" spans="1:8">
      <c r="A14" s="95" t="s">
        <v>120</v>
      </c>
      <c r="B14" s="86">
        <v>74</v>
      </c>
      <c r="C14" s="86">
        <v>20889</v>
      </c>
      <c r="D14" s="86">
        <v>15223</v>
      </c>
      <c r="E14" s="86">
        <v>5590</v>
      </c>
      <c r="F14" s="86">
        <v>282</v>
      </c>
      <c r="G14" s="86">
        <v>766334</v>
      </c>
      <c r="H14" s="86">
        <v>36686</v>
      </c>
    </row>
    <row r="15" spans="1:8" ht="22.9" customHeight="1">
      <c r="A15" s="141" t="s">
        <v>141</v>
      </c>
      <c r="B15" s="86">
        <v>1719</v>
      </c>
      <c r="C15" s="86">
        <v>4369</v>
      </c>
      <c r="D15" s="86">
        <v>1708</v>
      </c>
      <c r="E15" s="86">
        <v>942</v>
      </c>
      <c r="F15" s="86">
        <v>3</v>
      </c>
      <c r="G15" s="86">
        <v>219902</v>
      </c>
      <c r="H15" s="86">
        <v>50332</v>
      </c>
    </row>
    <row r="16" spans="1:8">
      <c r="A16" s="95" t="s">
        <v>134</v>
      </c>
      <c r="B16" s="86">
        <v>1493</v>
      </c>
      <c r="C16" s="86">
        <v>2156</v>
      </c>
      <c r="D16" s="86">
        <v>503</v>
      </c>
      <c r="E16" s="86">
        <v>160</v>
      </c>
      <c r="F16" s="86">
        <v>1</v>
      </c>
      <c r="G16" s="86">
        <v>133435</v>
      </c>
      <c r="H16" s="86">
        <v>61890</v>
      </c>
    </row>
    <row r="17" spans="1:8">
      <c r="A17" s="95" t="s">
        <v>118</v>
      </c>
      <c r="B17" s="86">
        <v>154</v>
      </c>
      <c r="C17" s="86">
        <v>983</v>
      </c>
      <c r="D17" s="86">
        <v>523</v>
      </c>
      <c r="E17" s="86">
        <v>306</v>
      </c>
      <c r="F17" s="86">
        <v>6</v>
      </c>
      <c r="G17" s="86">
        <v>45374</v>
      </c>
      <c r="H17" s="86">
        <v>46159</v>
      </c>
    </row>
    <row r="18" spans="1:8">
      <c r="A18" s="99" t="s">
        <v>133</v>
      </c>
      <c r="B18" s="86">
        <v>57</v>
      </c>
      <c r="C18" s="86">
        <v>714</v>
      </c>
      <c r="D18" s="86">
        <v>406</v>
      </c>
      <c r="E18" s="86">
        <v>251</v>
      </c>
      <c r="F18" s="86">
        <v>13</v>
      </c>
      <c r="G18" s="86">
        <v>26664</v>
      </c>
      <c r="H18" s="86">
        <v>37345</v>
      </c>
    </row>
    <row r="19" spans="1:8">
      <c r="A19" s="95" t="s">
        <v>119</v>
      </c>
      <c r="B19" s="86">
        <v>13</v>
      </c>
      <c r="C19" s="134" t="s">
        <v>321</v>
      </c>
      <c r="D19" s="134" t="s">
        <v>321</v>
      </c>
      <c r="E19" s="134" t="s">
        <v>321</v>
      </c>
      <c r="F19" s="134" t="s">
        <v>321</v>
      </c>
      <c r="G19" s="134" t="s">
        <v>321</v>
      </c>
      <c r="H19" s="134" t="s">
        <v>321</v>
      </c>
    </row>
    <row r="20" spans="1:8">
      <c r="A20" s="95" t="s">
        <v>120</v>
      </c>
      <c r="B20" s="86">
        <v>2</v>
      </c>
      <c r="C20" s="134" t="s">
        <v>321</v>
      </c>
      <c r="D20" s="134" t="s">
        <v>321</v>
      </c>
      <c r="E20" s="134" t="s">
        <v>321</v>
      </c>
      <c r="F20" s="134" t="s">
        <v>321</v>
      </c>
      <c r="G20" s="134" t="s">
        <v>321</v>
      </c>
      <c r="H20" s="134" t="s">
        <v>321</v>
      </c>
    </row>
    <row r="21" spans="1:8" ht="22.9" customHeight="1">
      <c r="A21" s="141" t="s">
        <v>142</v>
      </c>
      <c r="B21" s="86">
        <v>142</v>
      </c>
      <c r="C21" s="86">
        <v>9484</v>
      </c>
      <c r="D21" s="86">
        <v>6487</v>
      </c>
      <c r="E21" s="86">
        <v>2765</v>
      </c>
      <c r="F21" s="86">
        <v>67</v>
      </c>
      <c r="G21" s="86">
        <v>441377</v>
      </c>
      <c r="H21" s="86">
        <v>46539</v>
      </c>
    </row>
    <row r="22" spans="1:8">
      <c r="A22" s="95" t="s">
        <v>134</v>
      </c>
      <c r="B22" s="86">
        <v>74</v>
      </c>
      <c r="C22" s="86">
        <v>158</v>
      </c>
      <c r="D22" s="86">
        <v>11</v>
      </c>
      <c r="E22" s="86">
        <v>8</v>
      </c>
      <c r="F22" s="86">
        <v>2</v>
      </c>
      <c r="G22" s="86">
        <v>8751</v>
      </c>
      <c r="H22" s="86">
        <v>55386</v>
      </c>
    </row>
    <row r="23" spans="1:8">
      <c r="A23" s="95" t="s">
        <v>118</v>
      </c>
      <c r="B23" s="86">
        <v>30</v>
      </c>
      <c r="C23" s="86">
        <v>208</v>
      </c>
      <c r="D23" s="86">
        <v>124</v>
      </c>
      <c r="E23" s="86">
        <v>38</v>
      </c>
      <c r="F23" s="86">
        <v>7</v>
      </c>
      <c r="G23" s="86">
        <v>12622</v>
      </c>
      <c r="H23" s="86">
        <v>60683</v>
      </c>
    </row>
    <row r="24" spans="1:8">
      <c r="A24" s="99" t="s">
        <v>133</v>
      </c>
      <c r="B24" s="86">
        <v>8</v>
      </c>
      <c r="C24" s="86">
        <v>99</v>
      </c>
      <c r="D24" s="86">
        <v>56</v>
      </c>
      <c r="E24" s="86">
        <v>30</v>
      </c>
      <c r="F24" s="86">
        <v>12</v>
      </c>
      <c r="G24" s="86">
        <v>4312</v>
      </c>
      <c r="H24" s="86">
        <v>43556</v>
      </c>
    </row>
    <row r="25" spans="1:8">
      <c r="A25" s="95" t="s">
        <v>119</v>
      </c>
      <c r="B25" s="86">
        <v>9</v>
      </c>
      <c r="C25" s="86">
        <v>275</v>
      </c>
      <c r="D25" s="86">
        <v>162</v>
      </c>
      <c r="E25" s="86">
        <v>102</v>
      </c>
      <c r="F25" s="86">
        <v>31</v>
      </c>
      <c r="G25" s="86">
        <v>17245</v>
      </c>
      <c r="H25" s="86">
        <v>62709</v>
      </c>
    </row>
    <row r="26" spans="1:8">
      <c r="A26" s="95" t="s">
        <v>120</v>
      </c>
      <c r="B26" s="86">
        <v>21</v>
      </c>
      <c r="C26" s="86">
        <v>8744</v>
      </c>
      <c r="D26" s="86">
        <v>6134</v>
      </c>
      <c r="E26" s="86">
        <v>2587</v>
      </c>
      <c r="F26" s="86">
        <v>416</v>
      </c>
      <c r="G26" s="86">
        <v>398447</v>
      </c>
      <c r="H26" s="86">
        <v>45568</v>
      </c>
    </row>
    <row r="27" spans="1:8" ht="22.9" customHeight="1">
      <c r="A27" s="141" t="s">
        <v>143</v>
      </c>
      <c r="B27" s="86">
        <v>328</v>
      </c>
      <c r="C27" s="86">
        <v>15093</v>
      </c>
      <c r="D27" s="86">
        <v>11190</v>
      </c>
      <c r="E27" s="86">
        <v>3575</v>
      </c>
      <c r="F27" s="86">
        <v>46</v>
      </c>
      <c r="G27" s="86">
        <v>612880</v>
      </c>
      <c r="H27" s="86">
        <v>40607</v>
      </c>
    </row>
    <row r="28" spans="1:8">
      <c r="A28" s="95" t="s">
        <v>134</v>
      </c>
      <c r="B28" s="86">
        <v>94</v>
      </c>
      <c r="C28" s="86">
        <v>209</v>
      </c>
      <c r="D28" s="86">
        <v>97</v>
      </c>
      <c r="E28" s="86">
        <v>18</v>
      </c>
      <c r="F28" s="86">
        <v>2</v>
      </c>
      <c r="G28" s="86">
        <v>25136</v>
      </c>
      <c r="H28" s="86">
        <v>120268</v>
      </c>
    </row>
    <row r="29" spans="1:8">
      <c r="A29" s="95" t="s">
        <v>118</v>
      </c>
      <c r="B29" s="86">
        <v>82</v>
      </c>
      <c r="C29" s="86">
        <v>558</v>
      </c>
      <c r="D29" s="86">
        <v>376</v>
      </c>
      <c r="E29" s="86">
        <v>100</v>
      </c>
      <c r="F29" s="86">
        <v>7</v>
      </c>
      <c r="G29" s="86">
        <v>50703</v>
      </c>
      <c r="H29" s="86">
        <v>90866</v>
      </c>
    </row>
    <row r="30" spans="1:8">
      <c r="A30" s="99" t="s">
        <v>133</v>
      </c>
      <c r="B30" s="86">
        <v>51</v>
      </c>
      <c r="C30" s="86">
        <v>727</v>
      </c>
      <c r="D30" s="86">
        <v>548</v>
      </c>
      <c r="E30" s="86">
        <v>128</v>
      </c>
      <c r="F30" s="86">
        <v>14</v>
      </c>
      <c r="G30" s="86">
        <v>52452</v>
      </c>
      <c r="H30" s="86">
        <v>72149</v>
      </c>
    </row>
    <row r="31" spans="1:8">
      <c r="A31" s="95" t="s">
        <v>119</v>
      </c>
      <c r="B31" s="86">
        <v>51</v>
      </c>
      <c r="C31" s="86">
        <v>1688</v>
      </c>
      <c r="D31" s="86">
        <v>1188</v>
      </c>
      <c r="E31" s="86">
        <v>449</v>
      </c>
      <c r="F31" s="86">
        <v>33</v>
      </c>
      <c r="G31" s="86">
        <v>120979</v>
      </c>
      <c r="H31" s="86">
        <v>71670</v>
      </c>
    </row>
    <row r="32" spans="1:8">
      <c r="A32" s="95" t="s">
        <v>120</v>
      </c>
      <c r="B32" s="86">
        <v>50</v>
      </c>
      <c r="C32" s="86">
        <v>11911</v>
      </c>
      <c r="D32" s="86">
        <v>8981</v>
      </c>
      <c r="E32" s="86">
        <v>2880</v>
      </c>
      <c r="F32" s="86">
        <v>238</v>
      </c>
      <c r="G32" s="86">
        <v>363610</v>
      </c>
      <c r="H32" s="86">
        <v>30527</v>
      </c>
    </row>
    <row r="33" spans="1:8" ht="22.9" customHeight="1">
      <c r="A33" s="141" t="s">
        <v>144</v>
      </c>
      <c r="B33" s="86">
        <v>172</v>
      </c>
      <c r="C33" s="86">
        <v>709</v>
      </c>
      <c r="D33" s="86">
        <v>336</v>
      </c>
      <c r="E33" s="86">
        <v>201</v>
      </c>
      <c r="F33" s="86">
        <v>4</v>
      </c>
      <c r="G33" s="86">
        <v>18965</v>
      </c>
      <c r="H33" s="86">
        <v>26749</v>
      </c>
    </row>
    <row r="34" spans="1:8">
      <c r="A34" s="95" t="s">
        <v>134</v>
      </c>
      <c r="B34" s="86">
        <v>141</v>
      </c>
      <c r="C34" s="86">
        <v>313</v>
      </c>
      <c r="D34" s="86">
        <v>144</v>
      </c>
      <c r="E34" s="86">
        <v>28</v>
      </c>
      <c r="F34" s="86">
        <v>2</v>
      </c>
      <c r="G34" s="86">
        <v>7639</v>
      </c>
      <c r="H34" s="86">
        <v>24406</v>
      </c>
    </row>
    <row r="35" spans="1:8">
      <c r="A35" s="95" t="s">
        <v>118</v>
      </c>
      <c r="B35" s="86">
        <v>19</v>
      </c>
      <c r="C35" s="86">
        <v>122</v>
      </c>
      <c r="D35" s="86">
        <v>61</v>
      </c>
      <c r="E35" s="86">
        <v>42</v>
      </c>
      <c r="F35" s="86">
        <v>6</v>
      </c>
      <c r="G35" s="86">
        <v>4795</v>
      </c>
      <c r="H35" s="86">
        <v>39303</v>
      </c>
    </row>
    <row r="36" spans="1:8">
      <c r="A36" s="99" t="s">
        <v>133</v>
      </c>
      <c r="B36" s="86">
        <v>6</v>
      </c>
      <c r="C36" s="86">
        <v>77</v>
      </c>
      <c r="D36" s="86">
        <v>44</v>
      </c>
      <c r="E36" s="86">
        <v>27</v>
      </c>
      <c r="F36" s="86">
        <v>13</v>
      </c>
      <c r="G36" s="165">
        <v>2416</v>
      </c>
      <c r="H36" s="165">
        <v>31377</v>
      </c>
    </row>
    <row r="37" spans="1:8">
      <c r="A37" s="95" t="s">
        <v>119</v>
      </c>
      <c r="B37" s="86">
        <v>5</v>
      </c>
      <c r="C37" s="134" t="s">
        <v>321</v>
      </c>
      <c r="D37" s="134" t="s">
        <v>321</v>
      </c>
      <c r="E37" s="134" t="s">
        <v>321</v>
      </c>
      <c r="F37" s="134" t="s">
        <v>321</v>
      </c>
      <c r="G37" s="134" t="s">
        <v>321</v>
      </c>
      <c r="H37" s="134" t="s">
        <v>321</v>
      </c>
    </row>
    <row r="38" spans="1:8">
      <c r="A38" s="96" t="s">
        <v>120</v>
      </c>
      <c r="B38" s="234">
        <v>1</v>
      </c>
      <c r="C38" s="236" t="s">
        <v>321</v>
      </c>
      <c r="D38" s="236" t="s">
        <v>321</v>
      </c>
      <c r="E38" s="236" t="s">
        <v>321</v>
      </c>
      <c r="F38" s="236" t="s">
        <v>321</v>
      </c>
      <c r="G38" s="236" t="s">
        <v>321</v>
      </c>
      <c r="H38" s="236" t="s">
        <v>321</v>
      </c>
    </row>
    <row r="39" spans="1:8" ht="9.75" customHeight="1">
      <c r="A39" s="228"/>
      <c r="B39" s="229"/>
      <c r="C39" s="229"/>
      <c r="D39" s="229"/>
      <c r="E39" s="229"/>
      <c r="F39" s="229"/>
      <c r="G39" s="229"/>
      <c r="H39" s="229"/>
    </row>
    <row r="40" spans="1:8" ht="23.25" customHeight="1">
      <c r="A40" s="223" t="s">
        <v>370</v>
      </c>
      <c r="B40" s="224"/>
      <c r="C40" s="224"/>
      <c r="D40" s="224"/>
      <c r="E40" s="224"/>
      <c r="F40" s="224"/>
      <c r="G40" s="224"/>
      <c r="H40" s="224"/>
    </row>
    <row r="41" spans="1:8">
      <c r="A41" s="223" t="s">
        <v>305</v>
      </c>
      <c r="B41" s="224"/>
      <c r="C41" s="224"/>
      <c r="D41" s="224"/>
      <c r="E41" s="224"/>
      <c r="F41" s="224"/>
      <c r="G41" s="224"/>
      <c r="H41" s="224"/>
    </row>
    <row r="42" spans="1:8">
      <c r="A42" s="225" t="s">
        <v>308</v>
      </c>
      <c r="B42" s="226"/>
      <c r="C42" s="226"/>
      <c r="D42" s="226"/>
      <c r="E42" s="226"/>
      <c r="F42" s="226"/>
      <c r="G42" s="226"/>
      <c r="H42" s="226"/>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view="pageLayout" zoomScaleNormal="85" zoomScaleSheetLayoutView="130" workbookViewId="0">
      <selection sqref="A1:I1"/>
    </sheetView>
  </sheetViews>
  <sheetFormatPr baseColWidth="10" defaultColWidth="11.42578125" defaultRowHeight="12"/>
  <cols>
    <col min="1" max="1" width="6.140625" style="121" customWidth="1"/>
    <col min="2" max="2" width="29.140625" style="120" customWidth="1"/>
    <col min="3" max="3" width="8.85546875" style="71" customWidth="1"/>
    <col min="4" max="4" width="7" style="71" customWidth="1"/>
    <col min="5" max="5" width="9.28515625" style="71" bestFit="1" customWidth="1"/>
    <col min="6" max="6" width="8.7109375" style="71" customWidth="1"/>
    <col min="7" max="7" width="6.7109375" style="71" customWidth="1"/>
    <col min="8" max="8" width="9.5703125" style="71" customWidth="1"/>
    <col min="9" max="9" width="8" style="71" customWidth="1"/>
    <col min="10" max="10" width="11.42578125" style="71"/>
    <col min="11" max="11" width="13" style="71" customWidth="1"/>
    <col min="12" max="12" width="14.42578125" style="71" customWidth="1"/>
    <col min="13" max="16384" width="11.42578125" style="71"/>
  </cols>
  <sheetData>
    <row r="1" spans="1:9" s="122" customFormat="1" ht="28.35" customHeight="1">
      <c r="A1" s="233" t="s">
        <v>360</v>
      </c>
      <c r="B1" s="195"/>
      <c r="C1" s="195"/>
      <c r="D1" s="195"/>
      <c r="E1" s="195"/>
      <c r="F1" s="195"/>
      <c r="G1" s="195"/>
      <c r="H1" s="195"/>
      <c r="I1" s="195"/>
    </row>
    <row r="2" spans="1:9" s="68" customFormat="1">
      <c r="A2" s="152"/>
      <c r="B2" s="153"/>
      <c r="C2" s="153"/>
      <c r="D2" s="153"/>
      <c r="E2" s="153"/>
      <c r="F2" s="153"/>
      <c r="G2" s="153"/>
      <c r="H2" s="153"/>
      <c r="I2" s="153"/>
    </row>
    <row r="3" spans="1:9" s="68" customFormat="1" ht="16.899999999999999" customHeight="1">
      <c r="A3" s="196" t="s">
        <v>314</v>
      </c>
      <c r="B3" s="197" t="s">
        <v>174</v>
      </c>
      <c r="C3" s="197" t="s">
        <v>164</v>
      </c>
      <c r="D3" s="198" t="s">
        <v>343</v>
      </c>
      <c r="E3" s="198"/>
      <c r="F3" s="198"/>
      <c r="G3" s="198"/>
      <c r="H3" s="198" t="s">
        <v>361</v>
      </c>
      <c r="I3" s="199"/>
    </row>
    <row r="4" spans="1:9" s="68" customFormat="1" ht="12.75" customHeight="1">
      <c r="A4" s="196"/>
      <c r="B4" s="197"/>
      <c r="C4" s="197"/>
      <c r="D4" s="197" t="s">
        <v>315</v>
      </c>
      <c r="E4" s="198" t="s">
        <v>86</v>
      </c>
      <c r="F4" s="198"/>
      <c r="G4" s="197" t="s">
        <v>87</v>
      </c>
      <c r="H4" s="198" t="s">
        <v>175</v>
      </c>
      <c r="I4" s="200" t="s">
        <v>88</v>
      </c>
    </row>
    <row r="5" spans="1:9" s="68" customFormat="1" ht="57" customHeight="1">
      <c r="A5" s="196"/>
      <c r="B5" s="197"/>
      <c r="C5" s="197"/>
      <c r="D5" s="198"/>
      <c r="E5" s="136" t="s">
        <v>89</v>
      </c>
      <c r="F5" s="136" t="s">
        <v>90</v>
      </c>
      <c r="G5" s="198"/>
      <c r="H5" s="198"/>
      <c r="I5" s="200"/>
    </row>
    <row r="6" spans="1:9" s="68" customFormat="1" ht="13.9" customHeight="1">
      <c r="A6" s="196"/>
      <c r="B6" s="197"/>
      <c r="C6" s="198" t="s">
        <v>91</v>
      </c>
      <c r="D6" s="198"/>
      <c r="E6" s="198"/>
      <c r="F6" s="198"/>
      <c r="G6" s="198"/>
      <c r="H6" s="137" t="s">
        <v>101</v>
      </c>
      <c r="I6" s="138" t="s">
        <v>102</v>
      </c>
    </row>
    <row r="7" spans="1:9" s="68" customFormat="1" ht="13.9" customHeight="1">
      <c r="A7" s="154"/>
      <c r="B7" s="78"/>
      <c r="C7" s="75"/>
      <c r="D7" s="75"/>
      <c r="E7" s="75"/>
      <c r="F7" s="75"/>
      <c r="G7" s="75"/>
      <c r="H7" s="75"/>
      <c r="I7" s="75"/>
    </row>
    <row r="8" spans="1:9" s="70" customFormat="1">
      <c r="A8" s="146"/>
      <c r="B8" s="151" t="s">
        <v>97</v>
      </c>
      <c r="C8" s="134">
        <v>8461</v>
      </c>
      <c r="D8" s="134">
        <v>88538</v>
      </c>
      <c r="E8" s="134">
        <v>67577</v>
      </c>
      <c r="F8" s="134">
        <v>12060</v>
      </c>
      <c r="G8" s="134">
        <v>10</v>
      </c>
      <c r="H8" s="134">
        <v>9264663</v>
      </c>
      <c r="I8" s="134">
        <v>104641</v>
      </c>
    </row>
    <row r="9" spans="1:9" ht="20.100000000000001" customHeight="1">
      <c r="A9" s="147"/>
      <c r="B9" s="80" t="s">
        <v>121</v>
      </c>
      <c r="C9" s="86">
        <v>737</v>
      </c>
      <c r="D9" s="86">
        <v>6566</v>
      </c>
      <c r="E9" s="86">
        <v>5422</v>
      </c>
      <c r="F9" s="86">
        <v>390</v>
      </c>
      <c r="G9" s="86">
        <v>9</v>
      </c>
      <c r="H9" s="86">
        <v>923259</v>
      </c>
      <c r="I9" s="86">
        <v>140612</v>
      </c>
    </row>
    <row r="10" spans="1:9" ht="15" customHeight="1">
      <c r="A10" s="147" t="s">
        <v>176</v>
      </c>
      <c r="B10" s="148" t="s">
        <v>177</v>
      </c>
      <c r="C10" s="86">
        <v>419</v>
      </c>
      <c r="D10" s="86">
        <v>3556</v>
      </c>
      <c r="E10" s="86">
        <v>2911</v>
      </c>
      <c r="F10" s="86">
        <v>218</v>
      </c>
      <c r="G10" s="86">
        <v>8</v>
      </c>
      <c r="H10" s="86">
        <v>542803</v>
      </c>
      <c r="I10" s="86">
        <v>152644</v>
      </c>
    </row>
    <row r="11" spans="1:9" ht="12" customHeight="1">
      <c r="A11" s="147" t="s">
        <v>178</v>
      </c>
      <c r="B11" s="148" t="s">
        <v>179</v>
      </c>
      <c r="C11" s="86">
        <v>90</v>
      </c>
      <c r="D11" s="86">
        <v>413</v>
      </c>
      <c r="E11" s="86">
        <v>294</v>
      </c>
      <c r="F11" s="86">
        <v>26</v>
      </c>
      <c r="G11" s="86">
        <v>5</v>
      </c>
      <c r="H11" s="86">
        <v>44902</v>
      </c>
      <c r="I11" s="86">
        <v>108722</v>
      </c>
    </row>
    <row r="12" spans="1:9" ht="12" customHeight="1">
      <c r="A12" s="147" t="s">
        <v>180</v>
      </c>
      <c r="B12" s="148" t="s">
        <v>181</v>
      </c>
      <c r="C12" s="86">
        <v>61</v>
      </c>
      <c r="D12" s="86">
        <v>448</v>
      </c>
      <c r="E12" s="86">
        <v>356</v>
      </c>
      <c r="F12" s="86">
        <v>30</v>
      </c>
      <c r="G12" s="86">
        <v>7</v>
      </c>
      <c r="H12" s="86">
        <v>50692</v>
      </c>
      <c r="I12" s="86">
        <v>113152</v>
      </c>
    </row>
    <row r="13" spans="1:9" ht="12" customHeight="1">
      <c r="A13" s="147" t="s">
        <v>182</v>
      </c>
      <c r="B13" s="148" t="s">
        <v>183</v>
      </c>
      <c r="C13" s="86">
        <v>72</v>
      </c>
      <c r="D13" s="86">
        <v>1510</v>
      </c>
      <c r="E13" s="86">
        <v>1370</v>
      </c>
      <c r="F13" s="86">
        <v>65</v>
      </c>
      <c r="G13" s="86">
        <v>21</v>
      </c>
      <c r="H13" s="86">
        <v>195028</v>
      </c>
      <c r="I13" s="86">
        <v>129158</v>
      </c>
    </row>
    <row r="14" spans="1:9" ht="12" customHeight="1">
      <c r="A14" s="147" t="s">
        <v>184</v>
      </c>
      <c r="B14" s="148" t="s">
        <v>185</v>
      </c>
      <c r="C14" s="86">
        <v>28</v>
      </c>
      <c r="D14" s="86">
        <v>103</v>
      </c>
      <c r="E14" s="86">
        <v>63</v>
      </c>
      <c r="F14" s="86">
        <v>11</v>
      </c>
      <c r="G14" s="86">
        <v>4</v>
      </c>
      <c r="H14" s="134" t="s">
        <v>321</v>
      </c>
      <c r="I14" s="134" t="s">
        <v>321</v>
      </c>
    </row>
    <row r="15" spans="1:9" ht="12" customHeight="1">
      <c r="A15" s="147" t="s">
        <v>186</v>
      </c>
      <c r="B15" s="148" t="s">
        <v>187</v>
      </c>
      <c r="C15" s="86">
        <v>4</v>
      </c>
      <c r="D15" s="86">
        <v>52</v>
      </c>
      <c r="E15" s="86">
        <v>46</v>
      </c>
      <c r="F15" s="86">
        <v>2</v>
      </c>
      <c r="G15" s="86">
        <v>13</v>
      </c>
      <c r="H15" s="134" t="s">
        <v>321</v>
      </c>
      <c r="I15" s="134" t="s">
        <v>321</v>
      </c>
    </row>
    <row r="16" spans="1:9" ht="12" customHeight="1">
      <c r="A16" s="147" t="s">
        <v>188</v>
      </c>
      <c r="B16" s="148" t="s">
        <v>189</v>
      </c>
      <c r="C16" s="86">
        <v>58</v>
      </c>
      <c r="D16" s="86">
        <v>456</v>
      </c>
      <c r="E16" s="86">
        <v>363</v>
      </c>
      <c r="F16" s="86">
        <v>34</v>
      </c>
      <c r="G16" s="86">
        <v>8</v>
      </c>
      <c r="H16" s="86">
        <v>64679</v>
      </c>
      <c r="I16" s="86">
        <v>141840</v>
      </c>
    </row>
    <row r="17" spans="1:9" ht="12" customHeight="1">
      <c r="A17" s="147" t="s">
        <v>190</v>
      </c>
      <c r="B17" s="148" t="s">
        <v>191</v>
      </c>
      <c r="C17" s="86">
        <v>5</v>
      </c>
      <c r="D17" s="86">
        <v>28</v>
      </c>
      <c r="E17" s="86">
        <v>19</v>
      </c>
      <c r="F17" s="86">
        <v>4</v>
      </c>
      <c r="G17" s="86">
        <v>6</v>
      </c>
      <c r="H17" s="86">
        <v>2648</v>
      </c>
      <c r="I17" s="86">
        <v>94571</v>
      </c>
    </row>
    <row r="18" spans="1:9" ht="20.100000000000001" customHeight="1">
      <c r="A18" s="147"/>
      <c r="B18" s="80" t="s">
        <v>122</v>
      </c>
      <c r="C18" s="86">
        <v>3404</v>
      </c>
      <c r="D18" s="86">
        <v>22899</v>
      </c>
      <c r="E18" s="86">
        <v>17973</v>
      </c>
      <c r="F18" s="86">
        <v>1399</v>
      </c>
      <c r="G18" s="86">
        <v>7</v>
      </c>
      <c r="H18" s="86">
        <v>2582610</v>
      </c>
      <c r="I18" s="86">
        <v>112783</v>
      </c>
    </row>
    <row r="19" spans="1:9" ht="15" customHeight="1">
      <c r="A19" s="147" t="s">
        <v>192</v>
      </c>
      <c r="B19" s="148" t="s">
        <v>193</v>
      </c>
      <c r="C19" s="86">
        <v>9</v>
      </c>
      <c r="D19" s="134" t="s">
        <v>321</v>
      </c>
      <c r="E19" s="134" t="s">
        <v>321</v>
      </c>
      <c r="F19" s="134" t="s">
        <v>321</v>
      </c>
      <c r="G19" s="134" t="s">
        <v>321</v>
      </c>
      <c r="H19" s="86">
        <v>4288</v>
      </c>
      <c r="I19" s="134" t="s">
        <v>321</v>
      </c>
    </row>
    <row r="20" spans="1:9" ht="12" customHeight="1">
      <c r="A20" s="147" t="s">
        <v>194</v>
      </c>
      <c r="B20" s="148" t="s">
        <v>195</v>
      </c>
      <c r="C20" s="86">
        <v>13</v>
      </c>
      <c r="D20" s="134" t="s">
        <v>321</v>
      </c>
      <c r="E20" s="134" t="s">
        <v>321</v>
      </c>
      <c r="F20" s="134" t="s">
        <v>321</v>
      </c>
      <c r="G20" s="134" t="s">
        <v>321</v>
      </c>
      <c r="H20" s="86">
        <v>8442</v>
      </c>
      <c r="I20" s="134" t="s">
        <v>321</v>
      </c>
    </row>
    <row r="21" spans="1:9" ht="12" customHeight="1">
      <c r="A21" s="147" t="s">
        <v>196</v>
      </c>
      <c r="B21" s="148" t="s">
        <v>197</v>
      </c>
      <c r="C21" s="86">
        <v>617</v>
      </c>
      <c r="D21" s="86">
        <v>3475</v>
      </c>
      <c r="E21" s="86">
        <v>2621</v>
      </c>
      <c r="F21" s="86">
        <v>212</v>
      </c>
      <c r="G21" s="86">
        <v>6</v>
      </c>
      <c r="H21" s="86">
        <v>306784</v>
      </c>
      <c r="I21" s="86">
        <v>88283</v>
      </c>
    </row>
    <row r="22" spans="1:9" ht="12" customHeight="1">
      <c r="A22" s="147" t="s">
        <v>198</v>
      </c>
      <c r="B22" s="148" t="s">
        <v>199</v>
      </c>
      <c r="C22" s="86">
        <v>47</v>
      </c>
      <c r="D22" s="86">
        <v>351</v>
      </c>
      <c r="E22" s="86">
        <v>280</v>
      </c>
      <c r="F22" s="86">
        <v>24</v>
      </c>
      <c r="G22" s="86">
        <v>7</v>
      </c>
      <c r="H22" s="86">
        <v>37292</v>
      </c>
      <c r="I22" s="86">
        <v>106245</v>
      </c>
    </row>
    <row r="23" spans="1:9" ht="12" customHeight="1">
      <c r="A23" s="147" t="s">
        <v>200</v>
      </c>
      <c r="B23" s="148" t="s">
        <v>201</v>
      </c>
      <c r="C23" s="86">
        <v>795</v>
      </c>
      <c r="D23" s="86">
        <v>6175</v>
      </c>
      <c r="E23" s="86">
        <v>4930</v>
      </c>
      <c r="F23" s="86">
        <v>427</v>
      </c>
      <c r="G23" s="86">
        <v>8</v>
      </c>
      <c r="H23" s="86">
        <v>698684</v>
      </c>
      <c r="I23" s="86">
        <v>113147</v>
      </c>
    </row>
    <row r="24" spans="1:9" ht="12" customHeight="1">
      <c r="A24" s="147" t="s">
        <v>202</v>
      </c>
      <c r="B24" s="148" t="s">
        <v>203</v>
      </c>
      <c r="C24" s="86">
        <v>618</v>
      </c>
      <c r="D24" s="86">
        <v>8550</v>
      </c>
      <c r="E24" s="86">
        <v>7485</v>
      </c>
      <c r="F24" s="86">
        <v>419</v>
      </c>
      <c r="G24" s="86">
        <v>14</v>
      </c>
      <c r="H24" s="86">
        <v>1184993</v>
      </c>
      <c r="I24" s="86">
        <v>138596</v>
      </c>
    </row>
    <row r="25" spans="1:9" ht="12" customHeight="1">
      <c r="A25" s="147" t="s">
        <v>204</v>
      </c>
      <c r="B25" s="148" t="s">
        <v>205</v>
      </c>
      <c r="C25" s="86">
        <v>336</v>
      </c>
      <c r="D25" s="86">
        <v>1797</v>
      </c>
      <c r="E25" s="86">
        <v>1330</v>
      </c>
      <c r="F25" s="86">
        <v>113</v>
      </c>
      <c r="G25" s="86">
        <v>5</v>
      </c>
      <c r="H25" s="86">
        <v>147690</v>
      </c>
      <c r="I25" s="86">
        <v>82187</v>
      </c>
    </row>
    <row r="26" spans="1:9" ht="12" customHeight="1">
      <c r="A26" s="147" t="s">
        <v>206</v>
      </c>
      <c r="B26" s="148" t="s">
        <v>207</v>
      </c>
      <c r="C26" s="86">
        <v>81</v>
      </c>
      <c r="D26" s="86">
        <v>440</v>
      </c>
      <c r="E26" s="86">
        <v>315</v>
      </c>
      <c r="F26" s="86">
        <v>40</v>
      </c>
      <c r="G26" s="86">
        <v>5</v>
      </c>
      <c r="H26" s="86">
        <v>37092</v>
      </c>
      <c r="I26" s="86">
        <v>84300</v>
      </c>
    </row>
    <row r="27" spans="1:9" ht="12" customHeight="1">
      <c r="A27" s="147" t="s">
        <v>208</v>
      </c>
      <c r="B27" s="148" t="s">
        <v>209</v>
      </c>
      <c r="C27" s="86">
        <v>383</v>
      </c>
      <c r="D27" s="86">
        <v>717</v>
      </c>
      <c r="E27" s="86">
        <v>281</v>
      </c>
      <c r="F27" s="86">
        <v>42</v>
      </c>
      <c r="G27" s="86">
        <v>2</v>
      </c>
      <c r="H27" s="86">
        <v>60279</v>
      </c>
      <c r="I27" s="86">
        <v>84071</v>
      </c>
    </row>
    <row r="28" spans="1:9" ht="12" customHeight="1">
      <c r="A28" s="147" t="s">
        <v>210</v>
      </c>
      <c r="B28" s="148" t="s">
        <v>211</v>
      </c>
      <c r="C28" s="86">
        <v>32</v>
      </c>
      <c r="D28" s="86">
        <v>117</v>
      </c>
      <c r="E28" s="86">
        <v>75</v>
      </c>
      <c r="F28" s="86">
        <v>9</v>
      </c>
      <c r="G28" s="86">
        <v>4</v>
      </c>
      <c r="H28" s="86">
        <v>15191</v>
      </c>
      <c r="I28" s="86">
        <v>129838</v>
      </c>
    </row>
    <row r="29" spans="1:9" ht="12" customHeight="1">
      <c r="A29" s="147" t="s">
        <v>212</v>
      </c>
      <c r="B29" s="148" t="s">
        <v>213</v>
      </c>
      <c r="C29" s="86">
        <v>66</v>
      </c>
      <c r="D29" s="86">
        <v>223</v>
      </c>
      <c r="E29" s="86">
        <v>145</v>
      </c>
      <c r="F29" s="86">
        <v>11</v>
      </c>
      <c r="G29" s="86">
        <v>3</v>
      </c>
      <c r="H29" s="86">
        <v>15599</v>
      </c>
      <c r="I29" s="86">
        <v>69951</v>
      </c>
    </row>
    <row r="30" spans="1:9" ht="12" customHeight="1">
      <c r="A30" s="147" t="s">
        <v>214</v>
      </c>
      <c r="B30" s="148" t="s">
        <v>215</v>
      </c>
      <c r="C30" s="86">
        <v>31</v>
      </c>
      <c r="D30" s="86">
        <v>132</v>
      </c>
      <c r="E30" s="86">
        <v>77</v>
      </c>
      <c r="F30" s="86">
        <v>23</v>
      </c>
      <c r="G30" s="86">
        <v>4</v>
      </c>
      <c r="H30" s="86">
        <v>12371</v>
      </c>
      <c r="I30" s="86">
        <v>93720</v>
      </c>
    </row>
    <row r="31" spans="1:9" ht="12" customHeight="1">
      <c r="A31" s="147" t="s">
        <v>216</v>
      </c>
      <c r="B31" s="148" t="s">
        <v>217</v>
      </c>
      <c r="C31" s="86">
        <v>376</v>
      </c>
      <c r="D31" s="86">
        <v>805</v>
      </c>
      <c r="E31" s="86">
        <v>349</v>
      </c>
      <c r="F31" s="86">
        <v>71</v>
      </c>
      <c r="G31" s="86">
        <v>2</v>
      </c>
      <c r="H31" s="86">
        <v>53905</v>
      </c>
      <c r="I31" s="86">
        <v>66963</v>
      </c>
    </row>
    <row r="32" spans="1:9" ht="20.100000000000001" customHeight="1">
      <c r="A32" s="147"/>
      <c r="B32" s="80" t="s">
        <v>123</v>
      </c>
      <c r="C32" s="86">
        <v>1457</v>
      </c>
      <c r="D32" s="86">
        <v>31373</v>
      </c>
      <c r="E32" s="86">
        <v>22429</v>
      </c>
      <c r="F32" s="86">
        <v>7405</v>
      </c>
      <c r="G32" s="86">
        <v>22</v>
      </c>
      <c r="H32" s="86">
        <v>1656659</v>
      </c>
      <c r="I32" s="86">
        <v>52805</v>
      </c>
    </row>
    <row r="33" spans="1:9" ht="24" customHeight="1">
      <c r="A33" s="147" t="s">
        <v>218</v>
      </c>
      <c r="B33" s="148" t="s">
        <v>299</v>
      </c>
      <c r="C33" s="86">
        <v>202</v>
      </c>
      <c r="D33" s="86">
        <v>1778</v>
      </c>
      <c r="E33" s="86">
        <v>1414</v>
      </c>
      <c r="F33" s="86">
        <v>146</v>
      </c>
      <c r="G33" s="86">
        <v>9</v>
      </c>
      <c r="H33" s="86">
        <v>193105</v>
      </c>
      <c r="I33" s="86">
        <v>108608</v>
      </c>
    </row>
    <row r="34" spans="1:9" ht="12" customHeight="1">
      <c r="A34" s="147" t="s">
        <v>219</v>
      </c>
      <c r="B34" s="148" t="s">
        <v>220</v>
      </c>
      <c r="C34" s="86">
        <v>0</v>
      </c>
      <c r="D34" s="86">
        <v>0</v>
      </c>
      <c r="E34" s="86">
        <v>0</v>
      </c>
      <c r="F34" s="86">
        <v>0</v>
      </c>
      <c r="G34" s="86">
        <v>0</v>
      </c>
      <c r="H34" s="86">
        <v>0</v>
      </c>
      <c r="I34" s="86">
        <v>0</v>
      </c>
    </row>
    <row r="35" spans="1:9" ht="12" customHeight="1">
      <c r="A35" s="147" t="s">
        <v>221</v>
      </c>
      <c r="B35" s="148" t="s">
        <v>222</v>
      </c>
      <c r="C35" s="86">
        <v>111</v>
      </c>
      <c r="D35" s="86">
        <v>1502</v>
      </c>
      <c r="E35" s="86">
        <v>1279</v>
      </c>
      <c r="F35" s="86">
        <v>107</v>
      </c>
      <c r="G35" s="86">
        <v>14</v>
      </c>
      <c r="H35" s="86">
        <v>224123</v>
      </c>
      <c r="I35" s="86">
        <v>149216</v>
      </c>
    </row>
    <row r="36" spans="1:9" ht="12" customHeight="1">
      <c r="A36" s="147" t="s">
        <v>223</v>
      </c>
      <c r="B36" s="148" t="s">
        <v>224</v>
      </c>
      <c r="C36" s="86">
        <v>60</v>
      </c>
      <c r="D36" s="86">
        <v>1589</v>
      </c>
      <c r="E36" s="86">
        <v>1477</v>
      </c>
      <c r="F36" s="86">
        <v>50</v>
      </c>
      <c r="G36" s="86">
        <v>26</v>
      </c>
      <c r="H36" s="86">
        <v>335847</v>
      </c>
      <c r="I36" s="86">
        <v>211357</v>
      </c>
    </row>
    <row r="37" spans="1:9" ht="12" customHeight="1">
      <c r="A37" s="147" t="s">
        <v>225</v>
      </c>
      <c r="B37" s="148" t="s">
        <v>226</v>
      </c>
      <c r="C37" s="86">
        <v>89</v>
      </c>
      <c r="D37" s="86">
        <v>874</v>
      </c>
      <c r="E37" s="86">
        <v>717</v>
      </c>
      <c r="F37" s="86">
        <v>63</v>
      </c>
      <c r="G37" s="86">
        <v>10</v>
      </c>
      <c r="H37" s="86">
        <v>82851</v>
      </c>
      <c r="I37" s="86">
        <v>94795</v>
      </c>
    </row>
    <row r="38" spans="1:9" ht="12" customHeight="1">
      <c r="A38" s="147" t="s">
        <v>227</v>
      </c>
      <c r="B38" s="148" t="s">
        <v>228</v>
      </c>
      <c r="C38" s="86">
        <v>9</v>
      </c>
      <c r="D38" s="86">
        <v>157</v>
      </c>
      <c r="E38" s="86">
        <v>141</v>
      </c>
      <c r="F38" s="86">
        <v>7</v>
      </c>
      <c r="G38" s="86">
        <v>17</v>
      </c>
      <c r="H38" s="86">
        <v>42415</v>
      </c>
      <c r="I38" s="86">
        <v>270159</v>
      </c>
    </row>
    <row r="39" spans="1:9" ht="12" customHeight="1">
      <c r="A39" s="147" t="s">
        <v>229</v>
      </c>
      <c r="B39" s="148" t="s">
        <v>230</v>
      </c>
      <c r="C39" s="86">
        <v>1</v>
      </c>
      <c r="D39" s="134" t="s">
        <v>321</v>
      </c>
      <c r="E39" s="134" t="s">
        <v>321</v>
      </c>
      <c r="F39" s="134" t="s">
        <v>321</v>
      </c>
      <c r="G39" s="134" t="s">
        <v>321</v>
      </c>
      <c r="H39" s="134" t="s">
        <v>321</v>
      </c>
      <c r="I39" s="134" t="s">
        <v>321</v>
      </c>
    </row>
    <row r="40" spans="1:9" ht="12" customHeight="1">
      <c r="A40" s="147" t="s">
        <v>231</v>
      </c>
      <c r="B40" s="148" t="s">
        <v>232</v>
      </c>
      <c r="C40" s="86">
        <v>15</v>
      </c>
      <c r="D40" s="86">
        <v>146</v>
      </c>
      <c r="E40" s="86">
        <v>118</v>
      </c>
      <c r="F40" s="86">
        <v>13</v>
      </c>
      <c r="G40" s="86">
        <v>10</v>
      </c>
      <c r="H40" s="86">
        <v>13332</v>
      </c>
      <c r="I40" s="86">
        <v>91315</v>
      </c>
    </row>
    <row r="41" spans="1:9" ht="12" customHeight="1">
      <c r="A41" s="147" t="s">
        <v>233</v>
      </c>
      <c r="B41" s="148" t="s">
        <v>234</v>
      </c>
      <c r="C41" s="86">
        <v>2</v>
      </c>
      <c r="D41" s="134" t="s">
        <v>321</v>
      </c>
      <c r="E41" s="134" t="s">
        <v>321</v>
      </c>
      <c r="F41" s="134" t="s">
        <v>321</v>
      </c>
      <c r="G41" s="134" t="s">
        <v>321</v>
      </c>
      <c r="H41" s="134" t="s">
        <v>321</v>
      </c>
      <c r="I41" s="134" t="s">
        <v>321</v>
      </c>
    </row>
    <row r="42" spans="1:9" ht="12" customHeight="1">
      <c r="A42" s="147" t="s">
        <v>235</v>
      </c>
      <c r="B42" s="148" t="s">
        <v>236</v>
      </c>
      <c r="C42" s="86">
        <v>2</v>
      </c>
      <c r="D42" s="134" t="s">
        <v>321</v>
      </c>
      <c r="E42" s="134" t="s">
        <v>321</v>
      </c>
      <c r="F42" s="134" t="s">
        <v>321</v>
      </c>
      <c r="G42" s="134" t="s">
        <v>321</v>
      </c>
      <c r="H42" s="134" t="s">
        <v>321</v>
      </c>
      <c r="I42" s="134" t="s">
        <v>321</v>
      </c>
    </row>
    <row r="43" spans="1:9" ht="12" customHeight="1">
      <c r="A43" s="147" t="s">
        <v>237</v>
      </c>
      <c r="B43" s="148" t="s">
        <v>238</v>
      </c>
      <c r="C43" s="86">
        <v>39</v>
      </c>
      <c r="D43" s="86">
        <v>1132</v>
      </c>
      <c r="E43" s="86">
        <v>1056</v>
      </c>
      <c r="F43" s="86">
        <v>35</v>
      </c>
      <c r="G43" s="86">
        <v>29</v>
      </c>
      <c r="H43" s="86">
        <v>127907</v>
      </c>
      <c r="I43" s="86">
        <v>112992</v>
      </c>
    </row>
    <row r="44" spans="1:9" ht="12" customHeight="1">
      <c r="A44" s="147" t="s">
        <v>239</v>
      </c>
      <c r="B44" s="148" t="s">
        <v>240</v>
      </c>
      <c r="C44" s="86">
        <v>7</v>
      </c>
      <c r="D44" s="86">
        <v>20</v>
      </c>
      <c r="E44" s="86">
        <v>10</v>
      </c>
      <c r="F44" s="86">
        <v>3</v>
      </c>
      <c r="G44" s="86">
        <v>3</v>
      </c>
      <c r="H44" s="86">
        <v>1065</v>
      </c>
      <c r="I44" s="86">
        <v>53250</v>
      </c>
    </row>
    <row r="45" spans="1:9" ht="12" customHeight="1">
      <c r="A45" s="147" t="s">
        <v>241</v>
      </c>
      <c r="B45" s="148" t="s">
        <v>242</v>
      </c>
      <c r="C45" s="86">
        <v>841</v>
      </c>
      <c r="D45" s="86">
        <v>23640</v>
      </c>
      <c r="E45" s="86">
        <v>15820</v>
      </c>
      <c r="F45" s="86">
        <v>6931</v>
      </c>
      <c r="G45" s="86">
        <v>28</v>
      </c>
      <c r="H45" s="86">
        <v>588757</v>
      </c>
      <c r="I45" s="86">
        <v>24905</v>
      </c>
    </row>
    <row r="46" spans="1:9" ht="12" customHeight="1">
      <c r="A46" s="147" t="s">
        <v>243</v>
      </c>
      <c r="B46" s="148" t="s">
        <v>244</v>
      </c>
      <c r="C46" s="86">
        <v>15</v>
      </c>
      <c r="D46" s="86">
        <v>70</v>
      </c>
      <c r="E46" s="86">
        <v>45</v>
      </c>
      <c r="F46" s="86">
        <v>9</v>
      </c>
      <c r="G46" s="86">
        <v>5</v>
      </c>
      <c r="H46" s="86">
        <v>4892</v>
      </c>
      <c r="I46" s="86">
        <v>69886</v>
      </c>
    </row>
    <row r="47" spans="1:9" ht="12" customHeight="1">
      <c r="A47" s="147" t="s">
        <v>245</v>
      </c>
      <c r="B47" s="148" t="s">
        <v>246</v>
      </c>
      <c r="C47" s="86">
        <v>3</v>
      </c>
      <c r="D47" s="134" t="s">
        <v>321</v>
      </c>
      <c r="E47" s="134" t="s">
        <v>321</v>
      </c>
      <c r="F47" s="134" t="s">
        <v>321</v>
      </c>
      <c r="G47" s="134" t="s">
        <v>321</v>
      </c>
      <c r="H47" s="134" t="s">
        <v>321</v>
      </c>
      <c r="I47" s="134" t="s">
        <v>321</v>
      </c>
    </row>
    <row r="48" spans="1:9" ht="12" customHeight="1">
      <c r="A48" s="147" t="s">
        <v>247</v>
      </c>
      <c r="B48" s="148" t="s">
        <v>248</v>
      </c>
      <c r="C48" s="86">
        <v>18</v>
      </c>
      <c r="D48" s="86">
        <v>86</v>
      </c>
      <c r="E48" s="86">
        <v>55</v>
      </c>
      <c r="F48" s="86">
        <v>12</v>
      </c>
      <c r="G48" s="86">
        <v>5</v>
      </c>
      <c r="H48" s="86">
        <v>4847</v>
      </c>
      <c r="I48" s="86">
        <v>56360</v>
      </c>
    </row>
    <row r="49" spans="1:9" ht="20.100000000000001" customHeight="1">
      <c r="A49" s="147"/>
      <c r="B49" s="80" t="s">
        <v>124</v>
      </c>
      <c r="C49" s="86">
        <v>570</v>
      </c>
      <c r="D49" s="86">
        <v>9910</v>
      </c>
      <c r="E49" s="86">
        <v>8609</v>
      </c>
      <c r="F49" s="86">
        <v>670</v>
      </c>
      <c r="G49" s="86">
        <v>17</v>
      </c>
      <c r="H49" s="86">
        <v>2462077</v>
      </c>
      <c r="I49" s="86">
        <v>248444</v>
      </c>
    </row>
    <row r="50" spans="1:9" ht="15" customHeight="1">
      <c r="A50" s="147" t="s">
        <v>249</v>
      </c>
      <c r="B50" s="148" t="s">
        <v>250</v>
      </c>
      <c r="C50" s="86">
        <v>44</v>
      </c>
      <c r="D50" s="86">
        <v>289</v>
      </c>
      <c r="E50" s="86">
        <v>217</v>
      </c>
      <c r="F50" s="86">
        <v>23</v>
      </c>
      <c r="G50" s="86">
        <v>7</v>
      </c>
      <c r="H50" s="134" t="s">
        <v>321</v>
      </c>
      <c r="I50" s="134" t="s">
        <v>321</v>
      </c>
    </row>
    <row r="51" spans="1:9" ht="12" customHeight="1">
      <c r="A51" s="147" t="s">
        <v>251</v>
      </c>
      <c r="B51" s="148" t="s">
        <v>252</v>
      </c>
      <c r="C51" s="86">
        <v>24</v>
      </c>
      <c r="D51" s="86">
        <v>734</v>
      </c>
      <c r="E51" s="86">
        <v>570</v>
      </c>
      <c r="F51" s="86">
        <v>139</v>
      </c>
      <c r="G51" s="86">
        <v>31</v>
      </c>
      <c r="H51" s="86">
        <v>100600</v>
      </c>
      <c r="I51" s="86">
        <v>137057</v>
      </c>
    </row>
    <row r="52" spans="1:9" ht="12" customHeight="1">
      <c r="A52" s="147" t="s">
        <v>253</v>
      </c>
      <c r="B52" s="148" t="s">
        <v>254</v>
      </c>
      <c r="C52" s="86">
        <v>497</v>
      </c>
      <c r="D52" s="86">
        <v>8839</v>
      </c>
      <c r="E52" s="86">
        <v>7784</v>
      </c>
      <c r="F52" s="86">
        <v>503</v>
      </c>
      <c r="G52" s="86">
        <v>18</v>
      </c>
      <c r="H52" s="86">
        <v>2330639</v>
      </c>
      <c r="I52" s="86">
        <v>263677</v>
      </c>
    </row>
    <row r="53" spans="1:9" ht="12" customHeight="1">
      <c r="A53" s="147" t="s">
        <v>255</v>
      </c>
      <c r="B53" s="148" t="s">
        <v>313</v>
      </c>
      <c r="C53" s="86">
        <v>5</v>
      </c>
      <c r="D53" s="86">
        <v>48</v>
      </c>
      <c r="E53" s="86">
        <v>38</v>
      </c>
      <c r="F53" s="86">
        <v>5</v>
      </c>
      <c r="G53" s="86">
        <v>10</v>
      </c>
      <c r="H53" s="134" t="s">
        <v>321</v>
      </c>
      <c r="I53" s="134" t="s">
        <v>321</v>
      </c>
    </row>
    <row r="54" spans="1:9">
      <c r="A54" s="147"/>
      <c r="B54" s="80" t="s">
        <v>125</v>
      </c>
      <c r="C54" s="86">
        <v>177</v>
      </c>
      <c r="D54" s="86">
        <v>4076</v>
      </c>
      <c r="E54" s="86">
        <v>3118</v>
      </c>
      <c r="F54" s="86">
        <v>765</v>
      </c>
      <c r="G54" s="86">
        <v>23</v>
      </c>
      <c r="H54" s="86">
        <v>499732</v>
      </c>
      <c r="I54" s="86">
        <v>122604</v>
      </c>
    </row>
    <row r="55" spans="1:9" ht="24" customHeight="1">
      <c r="A55" s="147" t="s">
        <v>256</v>
      </c>
      <c r="B55" s="148" t="s">
        <v>296</v>
      </c>
      <c r="C55" s="86">
        <v>70</v>
      </c>
      <c r="D55" s="86">
        <v>2533</v>
      </c>
      <c r="E55" s="86">
        <v>2003</v>
      </c>
      <c r="F55" s="86">
        <v>454</v>
      </c>
      <c r="G55" s="86">
        <v>36</v>
      </c>
      <c r="H55" s="86">
        <v>176753</v>
      </c>
      <c r="I55" s="86">
        <v>69780</v>
      </c>
    </row>
    <row r="56" spans="1:9" ht="12" customHeight="1">
      <c r="A56" s="147" t="s">
        <v>257</v>
      </c>
      <c r="B56" s="148" t="s">
        <v>258</v>
      </c>
      <c r="C56" s="86">
        <v>42</v>
      </c>
      <c r="D56" s="86">
        <v>654</v>
      </c>
      <c r="E56" s="86">
        <v>431</v>
      </c>
      <c r="F56" s="86">
        <v>176</v>
      </c>
      <c r="G56" s="86">
        <v>16</v>
      </c>
      <c r="H56" s="165">
        <v>30264</v>
      </c>
      <c r="I56" s="165">
        <v>46275</v>
      </c>
    </row>
    <row r="57" spans="1:9" ht="12" customHeight="1">
      <c r="A57" s="147" t="s">
        <v>259</v>
      </c>
      <c r="B57" s="148" t="s">
        <v>260</v>
      </c>
      <c r="C57" s="86">
        <v>65</v>
      </c>
      <c r="D57" s="86">
        <v>889</v>
      </c>
      <c r="E57" s="86">
        <v>684</v>
      </c>
      <c r="F57" s="86">
        <v>135</v>
      </c>
      <c r="G57" s="86">
        <v>14</v>
      </c>
      <c r="H57" s="86">
        <v>292715</v>
      </c>
      <c r="I57" s="86">
        <v>329263</v>
      </c>
    </row>
    <row r="58" spans="1:9" ht="20.100000000000001" customHeight="1">
      <c r="A58" s="147"/>
      <c r="B58" s="80" t="s">
        <v>126</v>
      </c>
      <c r="C58" s="86">
        <v>381</v>
      </c>
      <c r="D58" s="86">
        <v>5370</v>
      </c>
      <c r="E58" s="86">
        <v>4465</v>
      </c>
      <c r="F58" s="86">
        <v>487</v>
      </c>
      <c r="G58" s="86">
        <v>14</v>
      </c>
      <c r="H58" s="86">
        <v>523776</v>
      </c>
      <c r="I58" s="86">
        <v>97537</v>
      </c>
    </row>
    <row r="59" spans="1:9" ht="15" customHeight="1">
      <c r="A59" s="147" t="s">
        <v>261</v>
      </c>
      <c r="B59" s="148" t="s">
        <v>262</v>
      </c>
      <c r="C59" s="86">
        <v>141</v>
      </c>
      <c r="D59" s="86">
        <v>1543</v>
      </c>
      <c r="E59" s="86">
        <v>1262</v>
      </c>
      <c r="F59" s="86">
        <v>112</v>
      </c>
      <c r="G59" s="86">
        <v>11</v>
      </c>
      <c r="H59" s="86">
        <v>117700</v>
      </c>
      <c r="I59" s="86">
        <v>76280</v>
      </c>
    </row>
    <row r="60" spans="1:9" ht="12" customHeight="1">
      <c r="A60" s="147" t="s">
        <v>263</v>
      </c>
      <c r="B60" s="148" t="s">
        <v>264</v>
      </c>
      <c r="C60" s="86">
        <v>28</v>
      </c>
      <c r="D60" s="86">
        <v>805</v>
      </c>
      <c r="E60" s="86">
        <v>759</v>
      </c>
      <c r="F60" s="86">
        <v>16</v>
      </c>
      <c r="G60" s="86">
        <v>29</v>
      </c>
      <c r="H60" s="86">
        <v>114451</v>
      </c>
      <c r="I60" s="86">
        <v>142175</v>
      </c>
    </row>
    <row r="61" spans="1:9" ht="12" customHeight="1">
      <c r="A61" s="147" t="s">
        <v>265</v>
      </c>
      <c r="B61" s="148" t="s">
        <v>266</v>
      </c>
      <c r="C61" s="86">
        <v>24</v>
      </c>
      <c r="D61" s="86">
        <v>1322</v>
      </c>
      <c r="E61" s="86">
        <v>1245</v>
      </c>
      <c r="F61" s="86">
        <v>51</v>
      </c>
      <c r="G61" s="86">
        <v>55</v>
      </c>
      <c r="H61" s="86">
        <v>188519</v>
      </c>
      <c r="I61" s="86">
        <v>142601</v>
      </c>
    </row>
    <row r="62" spans="1:9" ht="12" customHeight="1">
      <c r="A62" s="147" t="s">
        <v>267</v>
      </c>
      <c r="B62" s="148" t="s">
        <v>268</v>
      </c>
      <c r="C62" s="86">
        <v>25</v>
      </c>
      <c r="D62" s="86">
        <v>173</v>
      </c>
      <c r="E62" s="86">
        <v>119</v>
      </c>
      <c r="F62" s="86">
        <v>28</v>
      </c>
      <c r="G62" s="86">
        <v>7</v>
      </c>
      <c r="H62" s="86">
        <v>12670</v>
      </c>
      <c r="I62" s="86">
        <v>73237</v>
      </c>
    </row>
    <row r="63" spans="1:9" ht="12" customHeight="1">
      <c r="A63" s="147" t="s">
        <v>269</v>
      </c>
      <c r="B63" s="148" t="s">
        <v>270</v>
      </c>
      <c r="C63" s="86">
        <v>163</v>
      </c>
      <c r="D63" s="86">
        <v>1527</v>
      </c>
      <c r="E63" s="86">
        <v>1080</v>
      </c>
      <c r="F63" s="86">
        <v>280</v>
      </c>
      <c r="G63" s="86">
        <v>9</v>
      </c>
      <c r="H63" s="86">
        <v>90436</v>
      </c>
      <c r="I63" s="86">
        <v>59225</v>
      </c>
    </row>
    <row r="64" spans="1:9" ht="20.100000000000001" customHeight="1">
      <c r="A64" s="147"/>
      <c r="B64" s="80" t="s">
        <v>127</v>
      </c>
      <c r="C64" s="86">
        <v>1735</v>
      </c>
      <c r="D64" s="86">
        <v>8344</v>
      </c>
      <c r="E64" s="86">
        <v>5561</v>
      </c>
      <c r="F64" s="86">
        <v>944</v>
      </c>
      <c r="G64" s="86">
        <v>5</v>
      </c>
      <c r="H64" s="86">
        <v>616550</v>
      </c>
      <c r="I64" s="86">
        <v>73891</v>
      </c>
    </row>
    <row r="65" spans="1:9" ht="15" customHeight="1">
      <c r="A65" s="147" t="s">
        <v>271</v>
      </c>
      <c r="B65" s="148" t="s">
        <v>272</v>
      </c>
      <c r="C65" s="86">
        <v>48</v>
      </c>
      <c r="D65" s="86">
        <v>220</v>
      </c>
      <c r="E65" s="86">
        <v>132</v>
      </c>
      <c r="F65" s="86">
        <v>35</v>
      </c>
      <c r="G65" s="86">
        <v>5</v>
      </c>
      <c r="H65" s="86">
        <v>27417</v>
      </c>
      <c r="I65" s="86">
        <v>124623</v>
      </c>
    </row>
    <row r="66" spans="1:9" ht="12" customHeight="1">
      <c r="A66" s="147" t="s">
        <v>273</v>
      </c>
      <c r="B66" s="148" t="s">
        <v>274</v>
      </c>
      <c r="C66" s="86">
        <v>81</v>
      </c>
      <c r="D66" s="86">
        <v>193</v>
      </c>
      <c r="E66" s="86">
        <v>84</v>
      </c>
      <c r="F66" s="86">
        <v>27</v>
      </c>
      <c r="G66" s="86">
        <v>2</v>
      </c>
      <c r="H66" s="86">
        <v>12872</v>
      </c>
      <c r="I66" s="86">
        <v>66694</v>
      </c>
    </row>
    <row r="67" spans="1:9" ht="12" customHeight="1">
      <c r="A67" s="147" t="s">
        <v>275</v>
      </c>
      <c r="B67" s="148" t="s">
        <v>276</v>
      </c>
      <c r="C67" s="86">
        <v>18</v>
      </c>
      <c r="D67" s="86">
        <v>122</v>
      </c>
      <c r="E67" s="86">
        <v>89</v>
      </c>
      <c r="F67" s="86">
        <v>15</v>
      </c>
      <c r="G67" s="86">
        <v>7</v>
      </c>
      <c r="H67" s="165">
        <v>11539</v>
      </c>
      <c r="I67" s="165">
        <v>94582</v>
      </c>
    </row>
    <row r="68" spans="1:9" ht="12" customHeight="1">
      <c r="A68" s="147" t="s">
        <v>277</v>
      </c>
      <c r="B68" s="148" t="s">
        <v>278</v>
      </c>
      <c r="C68" s="86">
        <v>1086</v>
      </c>
      <c r="D68" s="86">
        <v>5450</v>
      </c>
      <c r="E68" s="86">
        <v>3719</v>
      </c>
      <c r="F68" s="86">
        <v>560</v>
      </c>
      <c r="G68" s="86">
        <v>5</v>
      </c>
      <c r="H68" s="86">
        <v>192134</v>
      </c>
      <c r="I68" s="86">
        <v>35254</v>
      </c>
    </row>
    <row r="69" spans="1:9" ht="12" customHeight="1">
      <c r="A69" s="147" t="s">
        <v>279</v>
      </c>
      <c r="B69" s="148" t="s">
        <v>280</v>
      </c>
      <c r="C69" s="86">
        <v>35</v>
      </c>
      <c r="D69" s="86">
        <v>692</v>
      </c>
      <c r="E69" s="86">
        <v>635</v>
      </c>
      <c r="F69" s="86">
        <v>21</v>
      </c>
      <c r="G69" s="86">
        <v>20</v>
      </c>
      <c r="H69" s="134" t="s">
        <v>321</v>
      </c>
      <c r="I69" s="134" t="s">
        <v>321</v>
      </c>
    </row>
    <row r="70" spans="1:9" ht="12" customHeight="1">
      <c r="A70" s="147" t="s">
        <v>281</v>
      </c>
      <c r="B70" s="148" t="s">
        <v>282</v>
      </c>
      <c r="C70" s="86">
        <v>82</v>
      </c>
      <c r="D70" s="86">
        <v>208</v>
      </c>
      <c r="E70" s="86">
        <v>100</v>
      </c>
      <c r="F70" s="86">
        <v>24</v>
      </c>
      <c r="G70" s="86">
        <v>3</v>
      </c>
      <c r="H70" s="134" t="s">
        <v>321</v>
      </c>
      <c r="I70" s="134" t="s">
        <v>321</v>
      </c>
    </row>
    <row r="71" spans="1:9" ht="12" customHeight="1">
      <c r="A71" s="147" t="s">
        <v>283</v>
      </c>
      <c r="B71" s="148" t="s">
        <v>284</v>
      </c>
      <c r="C71" s="86">
        <v>72</v>
      </c>
      <c r="D71" s="86">
        <v>227</v>
      </c>
      <c r="E71" s="86">
        <v>116</v>
      </c>
      <c r="F71" s="86">
        <v>37</v>
      </c>
      <c r="G71" s="86">
        <v>3</v>
      </c>
      <c r="H71" s="86">
        <v>10897</v>
      </c>
      <c r="I71" s="86">
        <v>48004</v>
      </c>
    </row>
    <row r="72" spans="1:9" ht="12" customHeight="1">
      <c r="A72" s="147" t="s">
        <v>285</v>
      </c>
      <c r="B72" s="148" t="s">
        <v>286</v>
      </c>
      <c r="C72" s="86">
        <v>60</v>
      </c>
      <c r="D72" s="86">
        <v>114</v>
      </c>
      <c r="E72" s="86">
        <v>45</v>
      </c>
      <c r="F72" s="86">
        <v>8</v>
      </c>
      <c r="G72" s="86">
        <v>2</v>
      </c>
      <c r="H72" s="86">
        <v>4761</v>
      </c>
      <c r="I72" s="86">
        <v>41763</v>
      </c>
    </row>
    <row r="73" spans="1:9" ht="12" customHeight="1">
      <c r="A73" s="147" t="s">
        <v>287</v>
      </c>
      <c r="B73" s="148" t="s">
        <v>288</v>
      </c>
      <c r="C73" s="86">
        <v>22</v>
      </c>
      <c r="D73" s="86">
        <v>73</v>
      </c>
      <c r="E73" s="86">
        <v>44</v>
      </c>
      <c r="F73" s="86">
        <v>6</v>
      </c>
      <c r="G73" s="86">
        <v>3</v>
      </c>
      <c r="H73" s="86">
        <v>4406</v>
      </c>
      <c r="I73" s="86">
        <v>60356</v>
      </c>
    </row>
    <row r="74" spans="1:9" ht="12" customHeight="1">
      <c r="A74" s="147" t="s">
        <v>289</v>
      </c>
      <c r="B74" s="148" t="s">
        <v>290</v>
      </c>
      <c r="C74" s="86">
        <v>67</v>
      </c>
      <c r="D74" s="86">
        <v>574</v>
      </c>
      <c r="E74" s="86">
        <v>345</v>
      </c>
      <c r="F74" s="86">
        <v>161</v>
      </c>
      <c r="G74" s="86">
        <v>9</v>
      </c>
      <c r="H74" s="86">
        <v>23377</v>
      </c>
      <c r="I74" s="86">
        <v>40726</v>
      </c>
    </row>
    <row r="75" spans="1:9" ht="12" customHeight="1">
      <c r="A75" s="149" t="s">
        <v>291</v>
      </c>
      <c r="B75" s="150" t="s">
        <v>292</v>
      </c>
      <c r="C75" s="234">
        <v>58</v>
      </c>
      <c r="D75" s="235">
        <v>149</v>
      </c>
      <c r="E75" s="235">
        <v>70</v>
      </c>
      <c r="F75" s="235">
        <v>18</v>
      </c>
      <c r="G75" s="235">
        <v>3</v>
      </c>
      <c r="H75" s="235">
        <v>8992</v>
      </c>
      <c r="I75" s="235">
        <v>60349</v>
      </c>
    </row>
    <row r="76" spans="1:9">
      <c r="A76" s="130"/>
      <c r="B76" s="73"/>
    </row>
    <row r="77" spans="1:9" ht="22.9" customHeight="1">
      <c r="A77" s="201" t="s">
        <v>371</v>
      </c>
      <c r="B77" s="201"/>
      <c r="C77" s="201"/>
      <c r="D77" s="201"/>
      <c r="E77" s="201"/>
      <c r="F77" s="201"/>
      <c r="G77" s="201"/>
      <c r="H77" s="201"/>
      <c r="I77" s="201"/>
    </row>
    <row r="78" spans="1:9">
      <c r="A78" s="231" t="s">
        <v>309</v>
      </c>
      <c r="B78" s="232"/>
      <c r="C78" s="232"/>
      <c r="D78" s="232"/>
      <c r="E78" s="232"/>
      <c r="F78" s="232"/>
      <c r="G78" s="232"/>
      <c r="H78" s="232"/>
      <c r="I78" s="145"/>
    </row>
    <row r="79" spans="1:9">
      <c r="A79" s="231" t="s">
        <v>310</v>
      </c>
      <c r="B79" s="232"/>
      <c r="C79" s="232"/>
      <c r="D79" s="232"/>
      <c r="E79" s="232"/>
      <c r="F79" s="232"/>
      <c r="G79" s="232"/>
      <c r="H79" s="232"/>
      <c r="I79" s="145"/>
    </row>
    <row r="80" spans="1:9">
      <c r="A80" s="231" t="s">
        <v>311</v>
      </c>
      <c r="B80" s="232"/>
      <c r="C80" s="232"/>
      <c r="D80" s="232"/>
      <c r="E80" s="232"/>
      <c r="F80" s="232"/>
      <c r="G80" s="232"/>
      <c r="H80" s="232"/>
      <c r="I80" s="145"/>
    </row>
    <row r="81" spans="1:9">
      <c r="A81" s="231" t="s">
        <v>312</v>
      </c>
      <c r="B81" s="232"/>
      <c r="C81" s="232"/>
      <c r="D81" s="232"/>
      <c r="E81" s="232"/>
      <c r="F81" s="232"/>
      <c r="G81" s="232"/>
      <c r="H81" s="232"/>
      <c r="I81" s="145"/>
    </row>
    <row r="82" spans="1:9">
      <c r="A82" s="119"/>
    </row>
    <row r="83" spans="1:9">
      <c r="A83" s="119"/>
    </row>
    <row r="84" spans="1:9">
      <c r="A84" s="119"/>
    </row>
    <row r="85" spans="1:9">
      <c r="A85" s="119"/>
    </row>
    <row r="86" spans="1:9">
      <c r="A86" s="119"/>
    </row>
    <row r="87" spans="1:9">
      <c r="A87" s="119"/>
    </row>
    <row r="88" spans="1:9">
      <c r="A88" s="119"/>
    </row>
    <row r="89" spans="1:9">
      <c r="A89" s="119"/>
    </row>
    <row r="90" spans="1:9">
      <c r="A90" s="119"/>
    </row>
  </sheetData>
  <mergeCells count="17">
    <mergeCell ref="A1:I1"/>
    <mergeCell ref="A3:A6"/>
    <mergeCell ref="B3:B6"/>
    <mergeCell ref="C3:C5"/>
    <mergeCell ref="D3:G3"/>
    <mergeCell ref="H3:I3"/>
    <mergeCell ref="D4:D5"/>
    <mergeCell ref="E4:F4"/>
    <mergeCell ref="G4:G5"/>
    <mergeCell ref="H4:H5"/>
    <mergeCell ref="A81:H81"/>
    <mergeCell ref="I4:I5"/>
    <mergeCell ref="C6:G6"/>
    <mergeCell ref="A78:H78"/>
    <mergeCell ref="A79:H79"/>
    <mergeCell ref="A80:H80"/>
    <mergeCell ref="A77:I77"/>
  </mergeCells>
  <conditionalFormatting sqref="A8:I53">
    <cfRule type="expression" dxfId="4" priority="4">
      <formula>MOD(ROW(),2)=0</formula>
    </cfRule>
  </conditionalFormatting>
  <conditionalFormatting sqref="A54:B75">
    <cfRule type="expression" dxfId="3" priority="3">
      <formula>MOD(ROW(),2)=0</formula>
    </cfRule>
  </conditionalFormatting>
  <conditionalFormatting sqref="C54:I75">
    <cfRule type="expression" dxfId="2"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workbookViewId="0">
      <selection sqref="A1:I1"/>
    </sheetView>
  </sheetViews>
  <sheetFormatPr baseColWidth="10" defaultColWidth="11.42578125" defaultRowHeight="12"/>
  <cols>
    <col min="1" max="1" width="6.140625" style="121" customWidth="1"/>
    <col min="2" max="2" width="30.85546875" style="120" customWidth="1"/>
    <col min="3" max="3" width="8.7109375" style="71" customWidth="1"/>
    <col min="4" max="4" width="6.42578125" style="71" customWidth="1"/>
    <col min="5" max="5" width="8.7109375" style="71" customWidth="1"/>
    <col min="6" max="6" width="8.28515625" style="71" customWidth="1"/>
    <col min="7" max="7" width="6.42578125" style="71" customWidth="1"/>
    <col min="8" max="8" width="8.14062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155" customFormat="1" ht="28.35" customHeight="1">
      <c r="A1" s="233" t="s">
        <v>362</v>
      </c>
      <c r="B1" s="195"/>
      <c r="C1" s="195"/>
      <c r="D1" s="195"/>
      <c r="E1" s="195"/>
      <c r="F1" s="195"/>
      <c r="G1" s="195"/>
      <c r="H1" s="195"/>
      <c r="I1" s="195"/>
    </row>
    <row r="2" spans="1:9" s="155" customFormat="1">
      <c r="A2" s="152"/>
      <c r="B2" s="153"/>
      <c r="C2" s="153"/>
      <c r="D2" s="153"/>
      <c r="E2" s="153"/>
      <c r="F2" s="153"/>
      <c r="G2" s="153"/>
      <c r="H2" s="153"/>
      <c r="I2" s="153"/>
    </row>
    <row r="3" spans="1:9" s="155" customFormat="1" ht="16.899999999999999" customHeight="1">
      <c r="A3" s="196" t="s">
        <v>314</v>
      </c>
      <c r="B3" s="197" t="s">
        <v>174</v>
      </c>
      <c r="C3" s="197" t="s">
        <v>316</v>
      </c>
      <c r="D3" s="198" t="s">
        <v>343</v>
      </c>
      <c r="E3" s="198"/>
      <c r="F3" s="198"/>
      <c r="G3" s="198"/>
      <c r="H3" s="198" t="s">
        <v>361</v>
      </c>
      <c r="I3" s="199"/>
    </row>
    <row r="4" spans="1:9" s="155" customFormat="1" ht="16.899999999999999" customHeight="1">
      <c r="A4" s="196"/>
      <c r="B4" s="197"/>
      <c r="C4" s="197"/>
      <c r="D4" s="197" t="s">
        <v>315</v>
      </c>
      <c r="E4" s="198" t="s">
        <v>86</v>
      </c>
      <c r="F4" s="198"/>
      <c r="G4" s="197" t="s">
        <v>87</v>
      </c>
      <c r="H4" s="198" t="s">
        <v>175</v>
      </c>
      <c r="I4" s="200" t="s">
        <v>88</v>
      </c>
    </row>
    <row r="5" spans="1:9" s="155" customFormat="1" ht="61.5" customHeight="1">
      <c r="A5" s="196"/>
      <c r="B5" s="197"/>
      <c r="C5" s="197"/>
      <c r="D5" s="198"/>
      <c r="E5" s="136" t="s">
        <v>89</v>
      </c>
      <c r="F5" s="136" t="s">
        <v>90</v>
      </c>
      <c r="G5" s="198"/>
      <c r="H5" s="198"/>
      <c r="I5" s="200"/>
    </row>
    <row r="6" spans="1:9" s="155" customFormat="1" ht="13.9" customHeight="1">
      <c r="A6" s="196"/>
      <c r="B6" s="197"/>
      <c r="C6" s="198" t="s">
        <v>91</v>
      </c>
      <c r="D6" s="198"/>
      <c r="E6" s="198"/>
      <c r="F6" s="198"/>
      <c r="G6" s="198"/>
      <c r="H6" s="137" t="s">
        <v>101</v>
      </c>
      <c r="I6" s="138" t="s">
        <v>102</v>
      </c>
    </row>
    <row r="7" spans="1:9" s="155" customFormat="1" ht="13.9" customHeight="1">
      <c r="A7" s="154"/>
      <c r="B7" s="78"/>
      <c r="C7" s="75"/>
      <c r="D7" s="75"/>
      <c r="E7" s="75"/>
      <c r="F7" s="75"/>
      <c r="G7" s="75"/>
      <c r="H7" s="75"/>
      <c r="I7" s="75"/>
    </row>
    <row r="8" spans="1:9" s="70" customFormat="1" ht="23.25" customHeight="1">
      <c r="A8" s="146"/>
      <c r="B8" s="79" t="s">
        <v>109</v>
      </c>
      <c r="C8" s="134">
        <v>6100</v>
      </c>
      <c r="D8" s="134">
        <v>58883</v>
      </c>
      <c r="E8" s="134">
        <v>47856</v>
      </c>
      <c r="F8" s="134">
        <v>4577</v>
      </c>
      <c r="G8" s="134">
        <v>10</v>
      </c>
      <c r="H8" s="134">
        <v>7971539</v>
      </c>
      <c r="I8" s="134">
        <v>135379</v>
      </c>
    </row>
    <row r="9" spans="1:9" ht="20.100000000000001" customHeight="1">
      <c r="A9" s="147"/>
      <c r="B9" s="80" t="s">
        <v>121</v>
      </c>
      <c r="C9" s="86">
        <v>732</v>
      </c>
      <c r="D9" s="86">
        <v>6538</v>
      </c>
      <c r="E9" s="86">
        <v>5403</v>
      </c>
      <c r="F9" s="86">
        <v>386</v>
      </c>
      <c r="G9" s="86">
        <v>9</v>
      </c>
      <c r="H9" s="86">
        <v>920611</v>
      </c>
      <c r="I9" s="86">
        <v>140809</v>
      </c>
    </row>
    <row r="10" spans="1:9" ht="15" customHeight="1">
      <c r="A10" s="147" t="s">
        <v>176</v>
      </c>
      <c r="B10" s="148" t="s">
        <v>177</v>
      </c>
      <c r="C10" s="86">
        <v>419</v>
      </c>
      <c r="D10" s="86">
        <v>3556</v>
      </c>
      <c r="E10" s="86">
        <v>2911</v>
      </c>
      <c r="F10" s="86">
        <v>218</v>
      </c>
      <c r="G10" s="86">
        <v>8</v>
      </c>
      <c r="H10" s="86">
        <v>542803</v>
      </c>
      <c r="I10" s="86">
        <v>152644</v>
      </c>
    </row>
    <row r="11" spans="1:9" ht="12" customHeight="1">
      <c r="A11" s="147" t="s">
        <v>178</v>
      </c>
      <c r="B11" s="148" t="s">
        <v>179</v>
      </c>
      <c r="C11" s="86">
        <v>90</v>
      </c>
      <c r="D11" s="86">
        <v>413</v>
      </c>
      <c r="E11" s="86">
        <v>294</v>
      </c>
      <c r="F11" s="86">
        <v>26</v>
      </c>
      <c r="G11" s="86">
        <v>5</v>
      </c>
      <c r="H11" s="86">
        <v>44902</v>
      </c>
      <c r="I11" s="86">
        <v>108722</v>
      </c>
    </row>
    <row r="12" spans="1:9" ht="12" customHeight="1">
      <c r="A12" s="147" t="s">
        <v>180</v>
      </c>
      <c r="B12" s="148" t="s">
        <v>181</v>
      </c>
      <c r="C12" s="86">
        <v>61</v>
      </c>
      <c r="D12" s="86">
        <v>448</v>
      </c>
      <c r="E12" s="86">
        <v>356</v>
      </c>
      <c r="F12" s="86">
        <v>30</v>
      </c>
      <c r="G12" s="86">
        <v>7</v>
      </c>
      <c r="H12" s="86">
        <v>50692</v>
      </c>
      <c r="I12" s="86">
        <v>113152</v>
      </c>
    </row>
    <row r="13" spans="1:9" ht="12" customHeight="1">
      <c r="A13" s="147" t="s">
        <v>182</v>
      </c>
      <c r="B13" s="148" t="s">
        <v>183</v>
      </c>
      <c r="C13" s="86">
        <v>72</v>
      </c>
      <c r="D13" s="86">
        <v>1510</v>
      </c>
      <c r="E13" s="86">
        <v>1370</v>
      </c>
      <c r="F13" s="86">
        <v>65</v>
      </c>
      <c r="G13" s="86">
        <v>21</v>
      </c>
      <c r="H13" s="86">
        <v>195028</v>
      </c>
      <c r="I13" s="86">
        <v>129158</v>
      </c>
    </row>
    <row r="14" spans="1:9" ht="12" customHeight="1">
      <c r="A14" s="147" t="s">
        <v>184</v>
      </c>
      <c r="B14" s="148" t="s">
        <v>185</v>
      </c>
      <c r="C14" s="86">
        <v>28</v>
      </c>
      <c r="D14" s="86">
        <v>103</v>
      </c>
      <c r="E14" s="86">
        <v>63</v>
      </c>
      <c r="F14" s="86">
        <v>11</v>
      </c>
      <c r="G14" s="86">
        <v>4</v>
      </c>
      <c r="H14" s="134" t="s">
        <v>321</v>
      </c>
      <c r="I14" s="134" t="s">
        <v>321</v>
      </c>
    </row>
    <row r="15" spans="1:9" ht="12" customHeight="1">
      <c r="A15" s="147" t="s">
        <v>186</v>
      </c>
      <c r="B15" s="148" t="s">
        <v>187</v>
      </c>
      <c r="C15" s="86">
        <v>4</v>
      </c>
      <c r="D15" s="86">
        <v>52</v>
      </c>
      <c r="E15" s="86">
        <v>46</v>
      </c>
      <c r="F15" s="86">
        <v>2</v>
      </c>
      <c r="G15" s="86">
        <v>13</v>
      </c>
      <c r="H15" s="134" t="s">
        <v>321</v>
      </c>
      <c r="I15" s="134" t="s">
        <v>321</v>
      </c>
    </row>
    <row r="16" spans="1:9" ht="12" customHeight="1">
      <c r="A16" s="147" t="s">
        <v>188</v>
      </c>
      <c r="B16" s="148" t="s">
        <v>189</v>
      </c>
      <c r="C16" s="86">
        <v>58</v>
      </c>
      <c r="D16" s="86">
        <v>456</v>
      </c>
      <c r="E16" s="86">
        <v>363</v>
      </c>
      <c r="F16" s="86">
        <v>34</v>
      </c>
      <c r="G16" s="86">
        <v>8</v>
      </c>
      <c r="H16" s="86">
        <v>64679</v>
      </c>
      <c r="I16" s="86">
        <v>141840</v>
      </c>
    </row>
    <row r="17" spans="1:9" ht="20.100000000000001" customHeight="1">
      <c r="A17" s="147"/>
      <c r="B17" s="80" t="s">
        <v>122</v>
      </c>
      <c r="C17" s="86">
        <v>2516</v>
      </c>
      <c r="D17" s="86">
        <v>20905</v>
      </c>
      <c r="E17" s="86">
        <v>17046</v>
      </c>
      <c r="F17" s="86">
        <v>1243</v>
      </c>
      <c r="G17" s="86">
        <v>8</v>
      </c>
      <c r="H17" s="86">
        <v>2425265</v>
      </c>
      <c r="I17" s="86">
        <v>116014</v>
      </c>
    </row>
    <row r="18" spans="1:9" ht="15" customHeight="1">
      <c r="A18" s="147" t="s">
        <v>192</v>
      </c>
      <c r="B18" s="148" t="s">
        <v>193</v>
      </c>
      <c r="C18" s="86">
        <v>9</v>
      </c>
      <c r="D18" s="134" t="s">
        <v>321</v>
      </c>
      <c r="E18" s="134" t="s">
        <v>321</v>
      </c>
      <c r="F18" s="134" t="s">
        <v>321</v>
      </c>
      <c r="G18" s="134" t="s">
        <v>321</v>
      </c>
      <c r="H18" s="86">
        <v>4288</v>
      </c>
      <c r="I18" s="134" t="s">
        <v>321</v>
      </c>
    </row>
    <row r="19" spans="1:9" ht="12" customHeight="1">
      <c r="A19" s="147" t="s">
        <v>194</v>
      </c>
      <c r="B19" s="148" t="s">
        <v>195</v>
      </c>
      <c r="C19" s="86">
        <v>13</v>
      </c>
      <c r="D19" s="134" t="s">
        <v>321</v>
      </c>
      <c r="E19" s="134" t="s">
        <v>321</v>
      </c>
      <c r="F19" s="134" t="s">
        <v>321</v>
      </c>
      <c r="G19" s="134" t="s">
        <v>321</v>
      </c>
      <c r="H19" s="86">
        <v>8442</v>
      </c>
      <c r="I19" s="134" t="s">
        <v>321</v>
      </c>
    </row>
    <row r="20" spans="1:9" ht="12" customHeight="1">
      <c r="A20" s="147" t="s">
        <v>196</v>
      </c>
      <c r="B20" s="148" t="s">
        <v>197</v>
      </c>
      <c r="C20" s="86">
        <v>617</v>
      </c>
      <c r="D20" s="86">
        <v>3475</v>
      </c>
      <c r="E20" s="86">
        <v>2621</v>
      </c>
      <c r="F20" s="86">
        <v>212</v>
      </c>
      <c r="G20" s="86">
        <v>6</v>
      </c>
      <c r="H20" s="86">
        <v>306784</v>
      </c>
      <c r="I20" s="86">
        <v>88283</v>
      </c>
    </row>
    <row r="21" spans="1:9" ht="12" customHeight="1">
      <c r="A21" s="147" t="s">
        <v>198</v>
      </c>
      <c r="B21" s="148" t="s">
        <v>199</v>
      </c>
      <c r="C21" s="86">
        <v>47</v>
      </c>
      <c r="D21" s="86">
        <v>351</v>
      </c>
      <c r="E21" s="86">
        <v>280</v>
      </c>
      <c r="F21" s="86">
        <v>24</v>
      </c>
      <c r="G21" s="86">
        <v>7</v>
      </c>
      <c r="H21" s="86">
        <v>37292</v>
      </c>
      <c r="I21" s="86">
        <v>106245</v>
      </c>
    </row>
    <row r="22" spans="1:9" ht="12" customHeight="1">
      <c r="A22" s="147" t="s">
        <v>200</v>
      </c>
      <c r="B22" s="148" t="s">
        <v>201</v>
      </c>
      <c r="C22" s="86">
        <v>795</v>
      </c>
      <c r="D22" s="86">
        <v>6175</v>
      </c>
      <c r="E22" s="86">
        <v>4930</v>
      </c>
      <c r="F22" s="86">
        <v>427</v>
      </c>
      <c r="G22" s="86">
        <v>8</v>
      </c>
      <c r="H22" s="86">
        <v>698684</v>
      </c>
      <c r="I22" s="86">
        <v>113147</v>
      </c>
    </row>
    <row r="23" spans="1:9" ht="12" customHeight="1">
      <c r="A23" s="147" t="s">
        <v>202</v>
      </c>
      <c r="B23" s="148" t="s">
        <v>203</v>
      </c>
      <c r="C23" s="86">
        <v>618</v>
      </c>
      <c r="D23" s="86">
        <v>8550</v>
      </c>
      <c r="E23" s="86">
        <v>7485</v>
      </c>
      <c r="F23" s="86">
        <v>419</v>
      </c>
      <c r="G23" s="86">
        <v>14</v>
      </c>
      <c r="H23" s="86">
        <v>1184993</v>
      </c>
      <c r="I23" s="86">
        <v>138596</v>
      </c>
    </row>
    <row r="24" spans="1:9" ht="12" customHeight="1">
      <c r="A24" s="147" t="s">
        <v>204</v>
      </c>
      <c r="B24" s="148" t="s">
        <v>205</v>
      </c>
      <c r="C24" s="86">
        <v>336</v>
      </c>
      <c r="D24" s="86">
        <v>1797</v>
      </c>
      <c r="E24" s="86">
        <v>1330</v>
      </c>
      <c r="F24" s="86">
        <v>113</v>
      </c>
      <c r="G24" s="86">
        <v>5</v>
      </c>
      <c r="H24" s="86">
        <v>147690</v>
      </c>
      <c r="I24" s="86">
        <v>82187</v>
      </c>
    </row>
    <row r="25" spans="1:9" ht="12" customHeight="1">
      <c r="A25" s="147" t="s">
        <v>206</v>
      </c>
      <c r="B25" s="148" t="s">
        <v>207</v>
      </c>
      <c r="C25" s="86">
        <v>81</v>
      </c>
      <c r="D25" s="86">
        <v>440</v>
      </c>
      <c r="E25" s="86">
        <v>315</v>
      </c>
      <c r="F25" s="86">
        <v>40</v>
      </c>
      <c r="G25" s="86">
        <v>5</v>
      </c>
      <c r="H25" s="86">
        <v>37092</v>
      </c>
      <c r="I25" s="86">
        <v>84300</v>
      </c>
    </row>
    <row r="26" spans="1:9" ht="20.100000000000001" customHeight="1">
      <c r="A26" s="147"/>
      <c r="B26" s="80" t="s">
        <v>123</v>
      </c>
      <c r="C26" s="86">
        <v>491</v>
      </c>
      <c r="D26" s="86">
        <v>6099</v>
      </c>
      <c r="E26" s="86">
        <v>5191</v>
      </c>
      <c r="F26" s="86">
        <v>389</v>
      </c>
      <c r="G26" s="86">
        <v>12</v>
      </c>
      <c r="H26" s="86">
        <v>896116</v>
      </c>
      <c r="I26" s="86">
        <v>146928</v>
      </c>
    </row>
    <row r="27" spans="1:9" ht="15" customHeight="1">
      <c r="A27" s="147" t="s">
        <v>218</v>
      </c>
      <c r="B27" s="148" t="s">
        <v>293</v>
      </c>
      <c r="C27" s="86">
        <v>202</v>
      </c>
      <c r="D27" s="86">
        <v>1778</v>
      </c>
      <c r="E27" s="86">
        <v>1414</v>
      </c>
      <c r="F27" s="86">
        <v>146</v>
      </c>
      <c r="G27" s="86">
        <v>9</v>
      </c>
      <c r="H27" s="86">
        <v>193105</v>
      </c>
      <c r="I27" s="86">
        <v>108608</v>
      </c>
    </row>
    <row r="28" spans="1:9" ht="12" customHeight="1">
      <c r="A28" s="147" t="s">
        <v>219</v>
      </c>
      <c r="B28" s="148" t="s">
        <v>220</v>
      </c>
      <c r="C28" s="86">
        <v>0</v>
      </c>
      <c r="D28" s="86">
        <v>0</v>
      </c>
      <c r="E28" s="86">
        <v>0</v>
      </c>
      <c r="F28" s="86">
        <v>0</v>
      </c>
      <c r="G28" s="86">
        <v>0</v>
      </c>
      <c r="H28" s="86">
        <v>0</v>
      </c>
      <c r="I28" s="86">
        <v>0</v>
      </c>
    </row>
    <row r="29" spans="1:9" ht="12" customHeight="1">
      <c r="A29" s="147" t="s">
        <v>221</v>
      </c>
      <c r="B29" s="148" t="s">
        <v>222</v>
      </c>
      <c r="C29" s="86">
        <v>111</v>
      </c>
      <c r="D29" s="86">
        <v>1502</v>
      </c>
      <c r="E29" s="86">
        <v>1279</v>
      </c>
      <c r="F29" s="86">
        <v>107</v>
      </c>
      <c r="G29" s="86">
        <v>14</v>
      </c>
      <c r="H29" s="86">
        <v>224123</v>
      </c>
      <c r="I29" s="86">
        <v>149216</v>
      </c>
    </row>
    <row r="30" spans="1:9" ht="12" customHeight="1">
      <c r="A30" s="147" t="s">
        <v>223</v>
      </c>
      <c r="B30" s="148" t="s">
        <v>224</v>
      </c>
      <c r="C30" s="86">
        <v>60</v>
      </c>
      <c r="D30" s="86">
        <v>1589</v>
      </c>
      <c r="E30" s="86">
        <v>1477</v>
      </c>
      <c r="F30" s="86">
        <v>50</v>
      </c>
      <c r="G30" s="86">
        <v>26</v>
      </c>
      <c r="H30" s="86">
        <v>335847</v>
      </c>
      <c r="I30" s="86">
        <v>211357</v>
      </c>
    </row>
    <row r="31" spans="1:9" ht="12" customHeight="1">
      <c r="A31" s="147" t="s">
        <v>225</v>
      </c>
      <c r="B31" s="148" t="s">
        <v>226</v>
      </c>
      <c r="C31" s="86">
        <v>89</v>
      </c>
      <c r="D31" s="86">
        <v>874</v>
      </c>
      <c r="E31" s="86">
        <v>717</v>
      </c>
      <c r="F31" s="86">
        <v>63</v>
      </c>
      <c r="G31" s="86">
        <v>10</v>
      </c>
      <c r="H31" s="86">
        <v>82851</v>
      </c>
      <c r="I31" s="86">
        <v>94795</v>
      </c>
    </row>
    <row r="32" spans="1:9" ht="12" customHeight="1">
      <c r="A32" s="147" t="s">
        <v>227</v>
      </c>
      <c r="B32" s="148" t="s">
        <v>228</v>
      </c>
      <c r="C32" s="86">
        <v>9</v>
      </c>
      <c r="D32" s="86">
        <v>157</v>
      </c>
      <c r="E32" s="86">
        <v>141</v>
      </c>
      <c r="F32" s="86">
        <v>7</v>
      </c>
      <c r="G32" s="86">
        <v>17</v>
      </c>
      <c r="H32" s="86">
        <v>42415</v>
      </c>
      <c r="I32" s="86">
        <v>270159</v>
      </c>
    </row>
    <row r="33" spans="1:9" ht="12" customHeight="1">
      <c r="A33" s="147" t="s">
        <v>229</v>
      </c>
      <c r="B33" s="148" t="s">
        <v>230</v>
      </c>
      <c r="C33" s="86">
        <v>1</v>
      </c>
      <c r="D33" s="134" t="s">
        <v>321</v>
      </c>
      <c r="E33" s="134" t="s">
        <v>321</v>
      </c>
      <c r="F33" s="134" t="s">
        <v>321</v>
      </c>
      <c r="G33" s="134" t="s">
        <v>321</v>
      </c>
      <c r="H33" s="134" t="s">
        <v>321</v>
      </c>
      <c r="I33" s="134" t="s">
        <v>321</v>
      </c>
    </row>
    <row r="34" spans="1:9" ht="12" customHeight="1">
      <c r="A34" s="147" t="s">
        <v>231</v>
      </c>
      <c r="B34" s="148" t="s">
        <v>232</v>
      </c>
      <c r="C34" s="86">
        <v>15</v>
      </c>
      <c r="D34" s="86">
        <v>146</v>
      </c>
      <c r="E34" s="86">
        <v>118</v>
      </c>
      <c r="F34" s="86">
        <v>13</v>
      </c>
      <c r="G34" s="86">
        <v>10</v>
      </c>
      <c r="H34" s="86">
        <v>13332</v>
      </c>
      <c r="I34" s="86">
        <v>91315</v>
      </c>
    </row>
    <row r="35" spans="1:9" ht="12" customHeight="1">
      <c r="A35" s="147" t="s">
        <v>233</v>
      </c>
      <c r="B35" s="148" t="s">
        <v>234</v>
      </c>
      <c r="C35" s="86">
        <v>2</v>
      </c>
      <c r="D35" s="134" t="s">
        <v>321</v>
      </c>
      <c r="E35" s="134" t="s">
        <v>321</v>
      </c>
      <c r="F35" s="134" t="s">
        <v>321</v>
      </c>
      <c r="G35" s="134" t="s">
        <v>321</v>
      </c>
      <c r="H35" s="134" t="s">
        <v>321</v>
      </c>
      <c r="I35" s="134" t="s">
        <v>321</v>
      </c>
    </row>
    <row r="36" spans="1:9" ht="12" customHeight="1">
      <c r="A36" s="147" t="s">
        <v>235</v>
      </c>
      <c r="B36" s="148" t="s">
        <v>236</v>
      </c>
      <c r="C36" s="86">
        <v>2</v>
      </c>
      <c r="D36" s="134" t="s">
        <v>321</v>
      </c>
      <c r="E36" s="134" t="s">
        <v>321</v>
      </c>
      <c r="F36" s="134" t="s">
        <v>321</v>
      </c>
      <c r="G36" s="134" t="s">
        <v>321</v>
      </c>
      <c r="H36" s="134" t="s">
        <v>321</v>
      </c>
      <c r="I36" s="134" t="s">
        <v>321</v>
      </c>
    </row>
    <row r="37" spans="1:9" ht="20.100000000000001" customHeight="1">
      <c r="A37" s="147"/>
      <c r="B37" s="80" t="s">
        <v>124</v>
      </c>
      <c r="C37" s="86">
        <v>570</v>
      </c>
      <c r="D37" s="86">
        <v>9910</v>
      </c>
      <c r="E37" s="86">
        <v>8609</v>
      </c>
      <c r="F37" s="86">
        <v>670</v>
      </c>
      <c r="G37" s="86">
        <v>17</v>
      </c>
      <c r="H37" s="86">
        <v>2462077</v>
      </c>
      <c r="I37" s="86">
        <v>248444</v>
      </c>
    </row>
    <row r="38" spans="1:9" ht="15" customHeight="1">
      <c r="A38" s="147" t="s">
        <v>249</v>
      </c>
      <c r="B38" s="148" t="s">
        <v>250</v>
      </c>
      <c r="C38" s="86">
        <v>44</v>
      </c>
      <c r="D38" s="86">
        <v>289</v>
      </c>
      <c r="E38" s="86">
        <v>217</v>
      </c>
      <c r="F38" s="86">
        <v>23</v>
      </c>
      <c r="G38" s="86">
        <v>7</v>
      </c>
      <c r="H38" s="134" t="s">
        <v>321</v>
      </c>
      <c r="I38" s="134" t="s">
        <v>321</v>
      </c>
    </row>
    <row r="39" spans="1:9" ht="12" customHeight="1">
      <c r="A39" s="147" t="s">
        <v>251</v>
      </c>
      <c r="B39" s="148" t="s">
        <v>252</v>
      </c>
      <c r="C39" s="86">
        <v>24</v>
      </c>
      <c r="D39" s="86">
        <v>734</v>
      </c>
      <c r="E39" s="86">
        <v>570</v>
      </c>
      <c r="F39" s="86">
        <v>139</v>
      </c>
      <c r="G39" s="86">
        <v>31</v>
      </c>
      <c r="H39" s="86">
        <v>100600</v>
      </c>
      <c r="I39" s="86">
        <v>137057</v>
      </c>
    </row>
    <row r="40" spans="1:9" ht="12" customHeight="1">
      <c r="A40" s="147" t="s">
        <v>253</v>
      </c>
      <c r="B40" s="148" t="s">
        <v>254</v>
      </c>
      <c r="C40" s="86">
        <v>497</v>
      </c>
      <c r="D40" s="86">
        <v>8839</v>
      </c>
      <c r="E40" s="86">
        <v>7784</v>
      </c>
      <c r="F40" s="86">
        <v>503</v>
      </c>
      <c r="G40" s="86">
        <v>18</v>
      </c>
      <c r="H40" s="86">
        <v>2330639</v>
      </c>
      <c r="I40" s="86">
        <v>263677</v>
      </c>
    </row>
    <row r="41" spans="1:9" ht="12" customHeight="1">
      <c r="A41" s="147" t="s">
        <v>255</v>
      </c>
      <c r="B41" s="148" t="s">
        <v>313</v>
      </c>
      <c r="C41" s="86">
        <v>5</v>
      </c>
      <c r="D41" s="86">
        <v>48</v>
      </c>
      <c r="E41" s="86">
        <v>38</v>
      </c>
      <c r="F41" s="86">
        <v>5</v>
      </c>
      <c r="G41" s="86">
        <v>10</v>
      </c>
      <c r="H41" s="134" t="s">
        <v>321</v>
      </c>
      <c r="I41" s="134" t="s">
        <v>321</v>
      </c>
    </row>
    <row r="42" spans="1:9" ht="20.100000000000001" customHeight="1">
      <c r="A42" s="147"/>
      <c r="B42" s="80" t="s">
        <v>125</v>
      </c>
      <c r="C42" s="86">
        <v>177</v>
      </c>
      <c r="D42" s="86">
        <v>4076</v>
      </c>
      <c r="E42" s="86">
        <v>3118</v>
      </c>
      <c r="F42" s="86">
        <v>765</v>
      </c>
      <c r="G42" s="86">
        <v>23</v>
      </c>
      <c r="H42" s="86">
        <v>499732</v>
      </c>
      <c r="I42" s="86">
        <v>122604</v>
      </c>
    </row>
    <row r="43" spans="1:9" ht="15" customHeight="1">
      <c r="A43" s="147" t="s">
        <v>256</v>
      </c>
      <c r="B43" s="148" t="s">
        <v>294</v>
      </c>
      <c r="C43" s="86">
        <v>70</v>
      </c>
      <c r="D43" s="86">
        <v>2533</v>
      </c>
      <c r="E43" s="86">
        <v>2003</v>
      </c>
      <c r="F43" s="86">
        <v>454</v>
      </c>
      <c r="G43" s="86">
        <v>36</v>
      </c>
      <c r="H43" s="86">
        <v>176753</v>
      </c>
      <c r="I43" s="86">
        <v>69780</v>
      </c>
    </row>
    <row r="44" spans="1:9" ht="12" customHeight="1">
      <c r="A44" s="147" t="s">
        <v>257</v>
      </c>
      <c r="B44" s="148" t="s">
        <v>258</v>
      </c>
      <c r="C44" s="86">
        <v>42</v>
      </c>
      <c r="D44" s="86">
        <v>654</v>
      </c>
      <c r="E44" s="86">
        <v>431</v>
      </c>
      <c r="F44" s="86">
        <v>176</v>
      </c>
      <c r="G44" s="86">
        <v>16</v>
      </c>
      <c r="H44" s="165">
        <v>30264</v>
      </c>
      <c r="I44" s="165">
        <v>46275</v>
      </c>
    </row>
    <row r="45" spans="1:9" ht="12" customHeight="1">
      <c r="A45" s="147" t="s">
        <v>259</v>
      </c>
      <c r="B45" s="148" t="s">
        <v>260</v>
      </c>
      <c r="C45" s="86">
        <v>65</v>
      </c>
      <c r="D45" s="86">
        <v>889</v>
      </c>
      <c r="E45" s="86">
        <v>684</v>
      </c>
      <c r="F45" s="86">
        <v>135</v>
      </c>
      <c r="G45" s="86">
        <v>14</v>
      </c>
      <c r="H45" s="86">
        <v>292715</v>
      </c>
      <c r="I45" s="86">
        <v>329263</v>
      </c>
    </row>
    <row r="46" spans="1:9" ht="20.100000000000001" customHeight="1">
      <c r="A46" s="147"/>
      <c r="B46" s="80" t="s">
        <v>126</v>
      </c>
      <c r="C46" s="86">
        <v>381</v>
      </c>
      <c r="D46" s="86">
        <v>5370</v>
      </c>
      <c r="E46" s="86">
        <v>4465</v>
      </c>
      <c r="F46" s="86">
        <v>487</v>
      </c>
      <c r="G46" s="86">
        <v>14</v>
      </c>
      <c r="H46" s="86">
        <v>523776</v>
      </c>
      <c r="I46" s="86">
        <v>97537</v>
      </c>
    </row>
    <row r="47" spans="1:9" ht="15" customHeight="1">
      <c r="A47" s="147" t="s">
        <v>261</v>
      </c>
      <c r="B47" s="148" t="s">
        <v>262</v>
      </c>
      <c r="C47" s="86">
        <v>141</v>
      </c>
      <c r="D47" s="86">
        <v>1543</v>
      </c>
      <c r="E47" s="86">
        <v>1262</v>
      </c>
      <c r="F47" s="86">
        <v>112</v>
      </c>
      <c r="G47" s="86">
        <v>11</v>
      </c>
      <c r="H47" s="86">
        <v>117700</v>
      </c>
      <c r="I47" s="86">
        <v>76280</v>
      </c>
    </row>
    <row r="48" spans="1:9" ht="12" customHeight="1">
      <c r="A48" s="147" t="s">
        <v>263</v>
      </c>
      <c r="B48" s="148" t="s">
        <v>264</v>
      </c>
      <c r="C48" s="86">
        <v>28</v>
      </c>
      <c r="D48" s="86">
        <v>805</v>
      </c>
      <c r="E48" s="86">
        <v>759</v>
      </c>
      <c r="F48" s="86">
        <v>16</v>
      </c>
      <c r="G48" s="86">
        <v>29</v>
      </c>
      <c r="H48" s="86">
        <v>114451</v>
      </c>
      <c r="I48" s="86">
        <v>142175</v>
      </c>
    </row>
    <row r="49" spans="1:9" ht="12" customHeight="1">
      <c r="A49" s="147" t="s">
        <v>265</v>
      </c>
      <c r="B49" s="148" t="s">
        <v>266</v>
      </c>
      <c r="C49" s="86">
        <v>24</v>
      </c>
      <c r="D49" s="86">
        <v>1322</v>
      </c>
      <c r="E49" s="86">
        <v>1245</v>
      </c>
      <c r="F49" s="86">
        <v>51</v>
      </c>
      <c r="G49" s="86">
        <v>55</v>
      </c>
      <c r="H49" s="86">
        <v>188519</v>
      </c>
      <c r="I49" s="86">
        <v>142601</v>
      </c>
    </row>
    <row r="50" spans="1:9" ht="12" customHeight="1">
      <c r="A50" s="147" t="s">
        <v>267</v>
      </c>
      <c r="B50" s="148" t="s">
        <v>268</v>
      </c>
      <c r="C50" s="86">
        <v>25</v>
      </c>
      <c r="D50" s="86">
        <v>173</v>
      </c>
      <c r="E50" s="86">
        <v>119</v>
      </c>
      <c r="F50" s="86">
        <v>28</v>
      </c>
      <c r="G50" s="86">
        <v>7</v>
      </c>
      <c r="H50" s="86">
        <v>12670</v>
      </c>
      <c r="I50" s="86">
        <v>73237</v>
      </c>
    </row>
    <row r="51" spans="1:9" ht="12" customHeight="1">
      <c r="A51" s="147" t="s">
        <v>269</v>
      </c>
      <c r="B51" s="148" t="s">
        <v>270</v>
      </c>
      <c r="C51" s="86">
        <v>163</v>
      </c>
      <c r="D51" s="86">
        <v>1527</v>
      </c>
      <c r="E51" s="86">
        <v>1080</v>
      </c>
      <c r="F51" s="86">
        <v>280</v>
      </c>
      <c r="G51" s="86">
        <v>9</v>
      </c>
      <c r="H51" s="86">
        <v>90436</v>
      </c>
      <c r="I51" s="86">
        <v>59225</v>
      </c>
    </row>
    <row r="52" spans="1:9">
      <c r="A52" s="147"/>
      <c r="B52" s="80" t="s">
        <v>127</v>
      </c>
      <c r="C52" s="86">
        <v>1233</v>
      </c>
      <c r="D52" s="86">
        <v>5985</v>
      </c>
      <c r="E52" s="86">
        <v>4024</v>
      </c>
      <c r="F52" s="86">
        <v>637</v>
      </c>
      <c r="G52" s="86">
        <v>5</v>
      </c>
      <c r="H52" s="86">
        <v>243962</v>
      </c>
      <c r="I52" s="86">
        <v>40762</v>
      </c>
    </row>
    <row r="53" spans="1:9" ht="15" customHeight="1">
      <c r="A53" s="147" t="s">
        <v>271</v>
      </c>
      <c r="B53" s="148" t="s">
        <v>272</v>
      </c>
      <c r="C53" s="86">
        <v>48</v>
      </c>
      <c r="D53" s="86">
        <v>220</v>
      </c>
      <c r="E53" s="86">
        <v>132</v>
      </c>
      <c r="F53" s="86">
        <v>35</v>
      </c>
      <c r="G53" s="86">
        <v>5</v>
      </c>
      <c r="H53" s="86">
        <v>27417</v>
      </c>
      <c r="I53" s="86">
        <v>124623</v>
      </c>
    </row>
    <row r="54" spans="1:9" ht="12" customHeight="1">
      <c r="A54" s="147" t="s">
        <v>273</v>
      </c>
      <c r="B54" s="148" t="s">
        <v>274</v>
      </c>
      <c r="C54" s="86">
        <v>81</v>
      </c>
      <c r="D54" s="86">
        <v>193</v>
      </c>
      <c r="E54" s="86">
        <v>84</v>
      </c>
      <c r="F54" s="86">
        <v>27</v>
      </c>
      <c r="G54" s="86">
        <v>2</v>
      </c>
      <c r="H54" s="86">
        <v>12872</v>
      </c>
      <c r="I54" s="86">
        <v>66694</v>
      </c>
    </row>
    <row r="55" spans="1:9" ht="12" customHeight="1">
      <c r="A55" s="147" t="s">
        <v>275</v>
      </c>
      <c r="B55" s="148" t="s">
        <v>276</v>
      </c>
      <c r="C55" s="86">
        <v>18</v>
      </c>
      <c r="D55" s="86">
        <v>122</v>
      </c>
      <c r="E55" s="86">
        <v>89</v>
      </c>
      <c r="F55" s="86">
        <v>15</v>
      </c>
      <c r="G55" s="86">
        <v>7</v>
      </c>
      <c r="H55" s="165">
        <v>11539</v>
      </c>
      <c r="I55" s="165">
        <v>94582</v>
      </c>
    </row>
    <row r="56" spans="1:9" ht="12" customHeight="1">
      <c r="A56" s="149" t="s">
        <v>277</v>
      </c>
      <c r="B56" s="150" t="s">
        <v>278</v>
      </c>
      <c r="C56" s="234">
        <v>1086</v>
      </c>
      <c r="D56" s="235">
        <v>5450</v>
      </c>
      <c r="E56" s="235">
        <v>3719</v>
      </c>
      <c r="F56" s="235">
        <v>560</v>
      </c>
      <c r="G56" s="235">
        <v>5</v>
      </c>
      <c r="H56" s="235">
        <v>192134</v>
      </c>
      <c r="I56" s="235">
        <v>35254</v>
      </c>
    </row>
    <row r="57" spans="1:9">
      <c r="A57" s="156"/>
      <c r="B57" s="157"/>
      <c r="C57" s="145"/>
      <c r="D57" s="145"/>
      <c r="E57" s="145"/>
      <c r="F57" s="145"/>
      <c r="G57" s="145"/>
      <c r="H57" s="145"/>
      <c r="I57" s="145"/>
    </row>
    <row r="58" spans="1:9" ht="24" customHeight="1">
      <c r="A58" s="201" t="s">
        <v>372</v>
      </c>
      <c r="B58" s="201"/>
      <c r="C58" s="201"/>
      <c r="D58" s="201"/>
      <c r="E58" s="201"/>
      <c r="F58" s="201"/>
      <c r="G58" s="201"/>
      <c r="H58" s="201"/>
      <c r="I58" s="201"/>
    </row>
    <row r="59" spans="1:9">
      <c r="A59" s="231" t="s">
        <v>309</v>
      </c>
      <c r="B59" s="232"/>
      <c r="C59" s="232"/>
      <c r="D59" s="232"/>
      <c r="E59" s="232"/>
      <c r="F59" s="232"/>
      <c r="G59" s="232"/>
      <c r="H59" s="232"/>
      <c r="I59" s="158"/>
    </row>
    <row r="60" spans="1:9">
      <c r="A60" s="231" t="s">
        <v>317</v>
      </c>
      <c r="B60" s="232"/>
      <c r="C60" s="232"/>
      <c r="D60" s="232"/>
      <c r="E60" s="232"/>
      <c r="F60" s="232"/>
      <c r="G60" s="232"/>
      <c r="H60" s="232"/>
      <c r="I60" s="158"/>
    </row>
    <row r="61" spans="1:9">
      <c r="A61" s="231" t="s">
        <v>311</v>
      </c>
      <c r="B61" s="232"/>
      <c r="C61" s="232"/>
      <c r="D61" s="232"/>
      <c r="E61" s="232"/>
      <c r="F61" s="232"/>
      <c r="G61" s="232"/>
      <c r="H61" s="232"/>
      <c r="I61" s="158"/>
    </row>
    <row r="62" spans="1:9">
      <c r="A62" s="231" t="s">
        <v>312</v>
      </c>
      <c r="B62" s="232"/>
      <c r="C62" s="232"/>
      <c r="D62" s="232"/>
      <c r="E62" s="232"/>
      <c r="F62" s="232"/>
      <c r="G62" s="232"/>
      <c r="H62" s="232"/>
      <c r="I62" s="158"/>
    </row>
    <row r="63" spans="1:9">
      <c r="A63" s="119"/>
    </row>
    <row r="64" spans="1:9">
      <c r="A64" s="119"/>
    </row>
    <row r="65" spans="1:1">
      <c r="A65" s="119"/>
    </row>
    <row r="66" spans="1:1">
      <c r="A66" s="119"/>
    </row>
    <row r="67" spans="1:1">
      <c r="A67" s="119"/>
    </row>
    <row r="68" spans="1:1">
      <c r="A68" s="119"/>
    </row>
    <row r="69" spans="1:1">
      <c r="A69" s="119"/>
    </row>
    <row r="70" spans="1:1">
      <c r="A70" s="119"/>
    </row>
    <row r="71" spans="1:1">
      <c r="A71" s="119"/>
    </row>
  </sheetData>
  <mergeCells count="17">
    <mergeCell ref="A1:I1"/>
    <mergeCell ref="A3:A6"/>
    <mergeCell ref="B3:B6"/>
    <mergeCell ref="C3:C5"/>
    <mergeCell ref="D3:G3"/>
    <mergeCell ref="H3:I3"/>
    <mergeCell ref="D4:D5"/>
    <mergeCell ref="E4:F4"/>
    <mergeCell ref="G4:G5"/>
    <mergeCell ref="H4:H5"/>
    <mergeCell ref="A62:H62"/>
    <mergeCell ref="I4:I5"/>
    <mergeCell ref="C6:G6"/>
    <mergeCell ref="A59:H59"/>
    <mergeCell ref="A60:H60"/>
    <mergeCell ref="A61:H61"/>
    <mergeCell ref="A58:I58"/>
  </mergeCells>
  <conditionalFormatting sqref="A8:I56">
    <cfRule type="expression" dxfId="1"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I1"/>
    </sheetView>
  </sheetViews>
  <sheetFormatPr baseColWidth="10" defaultColWidth="11.42578125" defaultRowHeight="12"/>
  <cols>
    <col min="1" max="1" width="6.140625" style="121" customWidth="1"/>
    <col min="2" max="2" width="29.140625" style="120" customWidth="1"/>
    <col min="3" max="3" width="8.7109375" style="71" customWidth="1"/>
    <col min="4" max="4" width="6.7109375" style="71" customWidth="1"/>
    <col min="5" max="5" width="9.28515625" style="71" customWidth="1"/>
    <col min="6" max="6" width="8.7109375" style="71" customWidth="1"/>
    <col min="7" max="7" width="6.7109375" style="71" customWidth="1"/>
    <col min="8" max="8" width="8.710937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68" customFormat="1" ht="28.35" customHeight="1">
      <c r="A1" s="233" t="s">
        <v>363</v>
      </c>
      <c r="B1" s="195"/>
      <c r="C1" s="195"/>
      <c r="D1" s="195"/>
      <c r="E1" s="195"/>
      <c r="F1" s="195"/>
      <c r="G1" s="195"/>
      <c r="H1" s="195"/>
      <c r="I1" s="195"/>
    </row>
    <row r="2" spans="1:9" s="68" customFormat="1">
      <c r="A2" s="152"/>
      <c r="B2" s="153"/>
      <c r="C2" s="153"/>
      <c r="D2" s="153"/>
      <c r="E2" s="153"/>
      <c r="F2" s="153"/>
      <c r="G2" s="153"/>
      <c r="H2" s="153"/>
      <c r="I2" s="153"/>
    </row>
    <row r="3" spans="1:9" s="68" customFormat="1" ht="16.899999999999999" customHeight="1">
      <c r="A3" s="196" t="s">
        <v>314</v>
      </c>
      <c r="B3" s="197" t="s">
        <v>174</v>
      </c>
      <c r="C3" s="197" t="s">
        <v>320</v>
      </c>
      <c r="D3" s="198" t="s">
        <v>343</v>
      </c>
      <c r="E3" s="198"/>
      <c r="F3" s="198"/>
      <c r="G3" s="198"/>
      <c r="H3" s="198" t="s">
        <v>361</v>
      </c>
      <c r="I3" s="199"/>
    </row>
    <row r="4" spans="1:9" s="68" customFormat="1" ht="16.899999999999999" customHeight="1">
      <c r="A4" s="196"/>
      <c r="B4" s="197"/>
      <c r="C4" s="197"/>
      <c r="D4" s="197" t="s">
        <v>315</v>
      </c>
      <c r="E4" s="198" t="s">
        <v>86</v>
      </c>
      <c r="F4" s="198"/>
      <c r="G4" s="197" t="s">
        <v>87</v>
      </c>
      <c r="H4" s="198" t="s">
        <v>175</v>
      </c>
      <c r="I4" s="200" t="s">
        <v>88</v>
      </c>
    </row>
    <row r="5" spans="1:9" s="68" customFormat="1" ht="61.5" customHeight="1">
      <c r="A5" s="196"/>
      <c r="B5" s="197"/>
      <c r="C5" s="197"/>
      <c r="D5" s="198"/>
      <c r="E5" s="136" t="s">
        <v>89</v>
      </c>
      <c r="F5" s="136" t="s">
        <v>90</v>
      </c>
      <c r="G5" s="198"/>
      <c r="H5" s="198"/>
      <c r="I5" s="200"/>
    </row>
    <row r="6" spans="1:9" s="68" customFormat="1" ht="16.899999999999999" customHeight="1">
      <c r="A6" s="196"/>
      <c r="B6" s="197"/>
      <c r="C6" s="198" t="s">
        <v>91</v>
      </c>
      <c r="D6" s="198"/>
      <c r="E6" s="198"/>
      <c r="F6" s="198"/>
      <c r="G6" s="198"/>
      <c r="H6" s="137" t="s">
        <v>101</v>
      </c>
      <c r="I6" s="138" t="s">
        <v>102</v>
      </c>
    </row>
    <row r="7" spans="1:9" s="68" customFormat="1">
      <c r="A7" s="154"/>
      <c r="B7" s="78"/>
      <c r="C7" s="75"/>
      <c r="D7" s="75"/>
      <c r="E7" s="75"/>
      <c r="F7" s="75"/>
      <c r="G7" s="75"/>
      <c r="H7" s="75"/>
      <c r="I7" s="75"/>
    </row>
    <row r="8" spans="1:9" s="70" customFormat="1" ht="22.5">
      <c r="A8" s="146"/>
      <c r="B8" s="79" t="s">
        <v>96</v>
      </c>
      <c r="C8" s="134">
        <v>2361</v>
      </c>
      <c r="D8" s="134">
        <v>29655</v>
      </c>
      <c r="E8" s="134">
        <v>19721</v>
      </c>
      <c r="F8" s="134">
        <v>7483</v>
      </c>
      <c r="G8" s="134">
        <v>13</v>
      </c>
      <c r="H8" s="134">
        <v>1293124</v>
      </c>
      <c r="I8" s="134">
        <v>43606</v>
      </c>
    </row>
    <row r="9" spans="1:9" ht="20.100000000000001" customHeight="1">
      <c r="A9" s="147"/>
      <c r="B9" s="80" t="s">
        <v>121</v>
      </c>
      <c r="C9" s="86">
        <v>5</v>
      </c>
      <c r="D9" s="86">
        <v>28</v>
      </c>
      <c r="E9" s="86">
        <v>19</v>
      </c>
      <c r="F9" s="86">
        <v>4</v>
      </c>
      <c r="G9" s="86">
        <v>6</v>
      </c>
      <c r="H9" s="86">
        <v>2648</v>
      </c>
      <c r="I9" s="86">
        <v>94571</v>
      </c>
    </row>
    <row r="10" spans="1:9" ht="15" customHeight="1">
      <c r="A10" s="147" t="s">
        <v>190</v>
      </c>
      <c r="B10" s="148" t="s">
        <v>191</v>
      </c>
      <c r="C10" s="86">
        <v>5</v>
      </c>
      <c r="D10" s="86">
        <v>28</v>
      </c>
      <c r="E10" s="86">
        <v>19</v>
      </c>
      <c r="F10" s="86">
        <v>4</v>
      </c>
      <c r="G10" s="86">
        <v>6</v>
      </c>
      <c r="H10" s="86">
        <v>2648</v>
      </c>
      <c r="I10" s="86">
        <v>94571</v>
      </c>
    </row>
    <row r="11" spans="1:9" ht="20.100000000000001" customHeight="1">
      <c r="A11" s="147"/>
      <c r="B11" s="80" t="s">
        <v>122</v>
      </c>
      <c r="C11" s="86">
        <v>888</v>
      </c>
      <c r="D11" s="86">
        <v>1994</v>
      </c>
      <c r="E11" s="86">
        <v>927</v>
      </c>
      <c r="F11" s="86">
        <v>156</v>
      </c>
      <c r="G11" s="86">
        <v>2</v>
      </c>
      <c r="H11" s="86">
        <v>157345</v>
      </c>
      <c r="I11" s="86">
        <v>78909</v>
      </c>
    </row>
    <row r="12" spans="1:9" ht="15" customHeight="1">
      <c r="A12" s="147" t="s">
        <v>208</v>
      </c>
      <c r="B12" s="148" t="s">
        <v>209</v>
      </c>
      <c r="C12" s="86">
        <v>383</v>
      </c>
      <c r="D12" s="86">
        <v>717</v>
      </c>
      <c r="E12" s="86">
        <v>281</v>
      </c>
      <c r="F12" s="86">
        <v>42</v>
      </c>
      <c r="G12" s="86">
        <v>2</v>
      </c>
      <c r="H12" s="86">
        <v>60279</v>
      </c>
      <c r="I12" s="86">
        <v>84071</v>
      </c>
    </row>
    <row r="13" spans="1:9" ht="12" customHeight="1">
      <c r="A13" s="147" t="s">
        <v>210</v>
      </c>
      <c r="B13" s="148" t="s">
        <v>211</v>
      </c>
      <c r="C13" s="86">
        <v>32</v>
      </c>
      <c r="D13" s="86">
        <v>117</v>
      </c>
      <c r="E13" s="86">
        <v>75</v>
      </c>
      <c r="F13" s="86">
        <v>9</v>
      </c>
      <c r="G13" s="86">
        <v>4</v>
      </c>
      <c r="H13" s="86">
        <v>15191</v>
      </c>
      <c r="I13" s="86">
        <v>129838</v>
      </c>
    </row>
    <row r="14" spans="1:9" ht="12" customHeight="1">
      <c r="A14" s="147" t="s">
        <v>212</v>
      </c>
      <c r="B14" s="148" t="s">
        <v>213</v>
      </c>
      <c r="C14" s="86">
        <v>66</v>
      </c>
      <c r="D14" s="86">
        <v>223</v>
      </c>
      <c r="E14" s="86">
        <v>145</v>
      </c>
      <c r="F14" s="86">
        <v>11</v>
      </c>
      <c r="G14" s="86">
        <v>3</v>
      </c>
      <c r="H14" s="86">
        <v>15599</v>
      </c>
      <c r="I14" s="86">
        <v>69951</v>
      </c>
    </row>
    <row r="15" spans="1:9" ht="12" customHeight="1">
      <c r="A15" s="147" t="s">
        <v>214</v>
      </c>
      <c r="B15" s="148" t="s">
        <v>215</v>
      </c>
      <c r="C15" s="86">
        <v>31</v>
      </c>
      <c r="D15" s="86">
        <v>132</v>
      </c>
      <c r="E15" s="86">
        <v>77</v>
      </c>
      <c r="F15" s="86">
        <v>23</v>
      </c>
      <c r="G15" s="86">
        <v>4</v>
      </c>
      <c r="H15" s="86">
        <v>12371</v>
      </c>
      <c r="I15" s="86">
        <v>93720</v>
      </c>
    </row>
    <row r="16" spans="1:9" ht="12" customHeight="1">
      <c r="A16" s="147" t="s">
        <v>216</v>
      </c>
      <c r="B16" s="148" t="s">
        <v>217</v>
      </c>
      <c r="C16" s="86">
        <v>376</v>
      </c>
      <c r="D16" s="86">
        <v>805</v>
      </c>
      <c r="E16" s="86">
        <v>349</v>
      </c>
      <c r="F16" s="86">
        <v>71</v>
      </c>
      <c r="G16" s="86">
        <v>2</v>
      </c>
      <c r="H16" s="86">
        <v>53905</v>
      </c>
      <c r="I16" s="86">
        <v>66963</v>
      </c>
    </row>
    <row r="17" spans="1:9" ht="20.100000000000001" customHeight="1">
      <c r="A17" s="147"/>
      <c r="B17" s="80" t="s">
        <v>123</v>
      </c>
      <c r="C17" s="86">
        <v>966</v>
      </c>
      <c r="D17" s="86">
        <v>25274</v>
      </c>
      <c r="E17" s="86">
        <v>17238</v>
      </c>
      <c r="F17" s="86">
        <v>7016</v>
      </c>
      <c r="G17" s="86">
        <v>26</v>
      </c>
      <c r="H17" s="86">
        <v>760543</v>
      </c>
      <c r="I17" s="86">
        <v>30092</v>
      </c>
    </row>
    <row r="18" spans="1:9" ht="24" customHeight="1">
      <c r="A18" s="147" t="s">
        <v>237</v>
      </c>
      <c r="B18" s="148" t="s">
        <v>298</v>
      </c>
      <c r="C18" s="86">
        <v>39</v>
      </c>
      <c r="D18" s="86">
        <v>1132</v>
      </c>
      <c r="E18" s="86">
        <v>1056</v>
      </c>
      <c r="F18" s="86">
        <v>35</v>
      </c>
      <c r="G18" s="86">
        <v>29</v>
      </c>
      <c r="H18" s="86">
        <v>127907</v>
      </c>
      <c r="I18" s="86">
        <v>112992</v>
      </c>
    </row>
    <row r="19" spans="1:9" ht="12" customHeight="1">
      <c r="A19" s="147" t="s">
        <v>239</v>
      </c>
      <c r="B19" s="148" t="s">
        <v>240</v>
      </c>
      <c r="C19" s="86">
        <v>7</v>
      </c>
      <c r="D19" s="86">
        <v>20</v>
      </c>
      <c r="E19" s="86">
        <v>10</v>
      </c>
      <c r="F19" s="86">
        <v>3</v>
      </c>
      <c r="G19" s="86">
        <v>3</v>
      </c>
      <c r="H19" s="86">
        <v>1065</v>
      </c>
      <c r="I19" s="86">
        <v>53250</v>
      </c>
    </row>
    <row r="20" spans="1:9" ht="12" customHeight="1">
      <c r="A20" s="147" t="s">
        <v>241</v>
      </c>
      <c r="B20" s="148" t="s">
        <v>242</v>
      </c>
      <c r="C20" s="86">
        <v>841</v>
      </c>
      <c r="D20" s="86">
        <v>23640</v>
      </c>
      <c r="E20" s="86">
        <v>15820</v>
      </c>
      <c r="F20" s="86">
        <v>6931</v>
      </c>
      <c r="G20" s="86">
        <v>28</v>
      </c>
      <c r="H20" s="86">
        <v>588757</v>
      </c>
      <c r="I20" s="86">
        <v>24905</v>
      </c>
    </row>
    <row r="21" spans="1:9" ht="12" customHeight="1">
      <c r="A21" s="147" t="s">
        <v>243</v>
      </c>
      <c r="B21" s="148" t="s">
        <v>244</v>
      </c>
      <c r="C21" s="86">
        <v>15</v>
      </c>
      <c r="D21" s="86">
        <v>70</v>
      </c>
      <c r="E21" s="86">
        <v>45</v>
      </c>
      <c r="F21" s="86">
        <v>9</v>
      </c>
      <c r="G21" s="86">
        <v>5</v>
      </c>
      <c r="H21" s="86">
        <v>4892</v>
      </c>
      <c r="I21" s="86">
        <v>69886</v>
      </c>
    </row>
    <row r="22" spans="1:9" ht="12" customHeight="1">
      <c r="A22" s="147" t="s">
        <v>245</v>
      </c>
      <c r="B22" s="148" t="s">
        <v>246</v>
      </c>
      <c r="C22" s="86">
        <v>3</v>
      </c>
      <c r="D22" s="134" t="s">
        <v>321</v>
      </c>
      <c r="E22" s="134" t="s">
        <v>321</v>
      </c>
      <c r="F22" s="134" t="s">
        <v>321</v>
      </c>
      <c r="G22" s="134" t="s">
        <v>321</v>
      </c>
      <c r="H22" s="134" t="s">
        <v>321</v>
      </c>
      <c r="I22" s="134" t="s">
        <v>321</v>
      </c>
    </row>
    <row r="23" spans="1:9" ht="12" customHeight="1">
      <c r="A23" s="147" t="s">
        <v>247</v>
      </c>
      <c r="B23" s="148" t="s">
        <v>248</v>
      </c>
      <c r="C23" s="86">
        <v>18</v>
      </c>
      <c r="D23" s="86">
        <v>86</v>
      </c>
      <c r="E23" s="86">
        <v>55</v>
      </c>
      <c r="F23" s="86">
        <v>12</v>
      </c>
      <c r="G23" s="86">
        <v>5</v>
      </c>
      <c r="H23" s="86">
        <v>4847</v>
      </c>
      <c r="I23" s="86">
        <v>56360</v>
      </c>
    </row>
    <row r="24" spans="1:9" ht="20.100000000000001" customHeight="1">
      <c r="A24" s="147"/>
      <c r="B24" s="80" t="s">
        <v>125</v>
      </c>
      <c r="C24" s="86">
        <v>0</v>
      </c>
      <c r="D24" s="86">
        <v>0</v>
      </c>
      <c r="E24" s="86">
        <v>0</v>
      </c>
      <c r="F24" s="86">
        <v>0</v>
      </c>
      <c r="G24" s="86">
        <v>0</v>
      </c>
      <c r="H24" s="86">
        <v>0</v>
      </c>
      <c r="I24" s="86">
        <v>0</v>
      </c>
    </row>
    <row r="25" spans="1:9" ht="20.100000000000001" customHeight="1">
      <c r="A25" s="147"/>
      <c r="B25" s="80" t="s">
        <v>127</v>
      </c>
      <c r="C25" s="86">
        <v>502</v>
      </c>
      <c r="D25" s="86">
        <v>2359</v>
      </c>
      <c r="E25" s="86">
        <v>1537</v>
      </c>
      <c r="F25" s="86">
        <v>307</v>
      </c>
      <c r="G25" s="86">
        <v>5</v>
      </c>
      <c r="H25" s="86">
        <v>372588</v>
      </c>
      <c r="I25" s="86">
        <v>157943</v>
      </c>
    </row>
    <row r="26" spans="1:9" ht="24" customHeight="1">
      <c r="A26" s="147" t="s">
        <v>279</v>
      </c>
      <c r="B26" s="148" t="s">
        <v>297</v>
      </c>
      <c r="C26" s="86">
        <v>35</v>
      </c>
      <c r="D26" s="86">
        <v>692</v>
      </c>
      <c r="E26" s="86">
        <v>635</v>
      </c>
      <c r="F26" s="86">
        <v>21</v>
      </c>
      <c r="G26" s="86">
        <v>20</v>
      </c>
      <c r="H26" s="134" t="s">
        <v>321</v>
      </c>
      <c r="I26" s="134" t="s">
        <v>321</v>
      </c>
    </row>
    <row r="27" spans="1:9" ht="12" customHeight="1">
      <c r="A27" s="147" t="s">
        <v>281</v>
      </c>
      <c r="B27" s="148" t="s">
        <v>282</v>
      </c>
      <c r="C27" s="86">
        <v>82</v>
      </c>
      <c r="D27" s="86">
        <v>208</v>
      </c>
      <c r="E27" s="86">
        <v>100</v>
      </c>
      <c r="F27" s="86">
        <v>24</v>
      </c>
      <c r="G27" s="86">
        <v>3</v>
      </c>
      <c r="H27" s="134" t="s">
        <v>321</v>
      </c>
      <c r="I27" s="134" t="s">
        <v>321</v>
      </c>
    </row>
    <row r="28" spans="1:9" ht="12" customHeight="1">
      <c r="A28" s="147" t="s">
        <v>283</v>
      </c>
      <c r="B28" s="148" t="s">
        <v>284</v>
      </c>
      <c r="C28" s="86">
        <v>72</v>
      </c>
      <c r="D28" s="86">
        <v>227</v>
      </c>
      <c r="E28" s="86">
        <v>116</v>
      </c>
      <c r="F28" s="86">
        <v>37</v>
      </c>
      <c r="G28" s="86">
        <v>3</v>
      </c>
      <c r="H28" s="86">
        <v>10897</v>
      </c>
      <c r="I28" s="86">
        <v>48004</v>
      </c>
    </row>
    <row r="29" spans="1:9" ht="12" customHeight="1">
      <c r="A29" s="147" t="s">
        <v>285</v>
      </c>
      <c r="B29" s="148" t="s">
        <v>286</v>
      </c>
      <c r="C29" s="86">
        <v>60</v>
      </c>
      <c r="D29" s="86">
        <v>114</v>
      </c>
      <c r="E29" s="86">
        <v>45</v>
      </c>
      <c r="F29" s="86">
        <v>8</v>
      </c>
      <c r="G29" s="86">
        <v>2</v>
      </c>
      <c r="H29" s="86">
        <v>4761</v>
      </c>
      <c r="I29" s="86">
        <v>41763</v>
      </c>
    </row>
    <row r="30" spans="1:9" ht="12" customHeight="1">
      <c r="A30" s="147" t="s">
        <v>287</v>
      </c>
      <c r="B30" s="148" t="s">
        <v>288</v>
      </c>
      <c r="C30" s="86">
        <v>22</v>
      </c>
      <c r="D30" s="86">
        <v>73</v>
      </c>
      <c r="E30" s="86">
        <v>44</v>
      </c>
      <c r="F30" s="86">
        <v>6</v>
      </c>
      <c r="G30" s="86">
        <v>3</v>
      </c>
      <c r="H30" s="86">
        <v>4406</v>
      </c>
      <c r="I30" s="86">
        <v>60356</v>
      </c>
    </row>
    <row r="31" spans="1:9" ht="12" customHeight="1">
      <c r="A31" s="147" t="s">
        <v>289</v>
      </c>
      <c r="B31" s="148" t="s">
        <v>290</v>
      </c>
      <c r="C31" s="86">
        <v>67</v>
      </c>
      <c r="D31" s="86">
        <v>574</v>
      </c>
      <c r="E31" s="86">
        <v>345</v>
      </c>
      <c r="F31" s="86">
        <v>161</v>
      </c>
      <c r="G31" s="86">
        <v>9</v>
      </c>
      <c r="H31" s="86">
        <v>23377</v>
      </c>
      <c r="I31" s="86">
        <v>40726</v>
      </c>
    </row>
    <row r="32" spans="1:9" ht="12" customHeight="1">
      <c r="A32" s="149" t="s">
        <v>291</v>
      </c>
      <c r="B32" s="150" t="s">
        <v>292</v>
      </c>
      <c r="C32" s="234">
        <v>58</v>
      </c>
      <c r="D32" s="235">
        <v>149</v>
      </c>
      <c r="E32" s="235">
        <v>70</v>
      </c>
      <c r="F32" s="235">
        <v>18</v>
      </c>
      <c r="G32" s="235">
        <v>3</v>
      </c>
      <c r="H32" s="235">
        <v>8992</v>
      </c>
      <c r="I32" s="235">
        <v>60349</v>
      </c>
    </row>
    <row r="33" spans="1:9">
      <c r="A33" s="156"/>
      <c r="B33" s="157"/>
      <c r="C33" s="145"/>
      <c r="D33" s="145"/>
      <c r="E33" s="145"/>
      <c r="F33" s="145"/>
      <c r="G33" s="145"/>
      <c r="H33" s="145"/>
      <c r="I33" s="145"/>
    </row>
    <row r="34" spans="1:9" ht="24" customHeight="1">
      <c r="A34" s="201" t="s">
        <v>372</v>
      </c>
      <c r="B34" s="201"/>
      <c r="C34" s="201"/>
      <c r="D34" s="201"/>
      <c r="E34" s="201"/>
      <c r="F34" s="201"/>
      <c r="G34" s="201"/>
      <c r="H34" s="201"/>
      <c r="I34" s="201"/>
    </row>
    <row r="35" spans="1:9">
      <c r="A35" s="231" t="s">
        <v>309</v>
      </c>
      <c r="B35" s="232"/>
      <c r="C35" s="232"/>
      <c r="D35" s="232"/>
      <c r="E35" s="232"/>
      <c r="F35" s="232"/>
      <c r="G35" s="232"/>
      <c r="H35" s="232"/>
      <c r="I35" s="158"/>
    </row>
    <row r="36" spans="1:9">
      <c r="A36" s="159" t="s">
        <v>318</v>
      </c>
      <c r="B36" s="160"/>
      <c r="C36" s="160"/>
      <c r="D36" s="160"/>
      <c r="E36" s="160"/>
      <c r="F36" s="160"/>
      <c r="G36" s="160"/>
      <c r="H36" s="160"/>
      <c r="I36" s="158"/>
    </row>
    <row r="37" spans="1:9">
      <c r="A37" s="231" t="s">
        <v>319</v>
      </c>
      <c r="B37" s="232"/>
      <c r="C37" s="232"/>
      <c r="D37" s="232"/>
      <c r="E37" s="232"/>
      <c r="F37" s="232"/>
      <c r="G37" s="232"/>
      <c r="H37" s="232"/>
      <c r="I37" s="158"/>
    </row>
    <row r="38" spans="1:9">
      <c r="A38" s="71"/>
      <c r="B38" s="71"/>
    </row>
    <row r="39" spans="1:9">
      <c r="A39" s="119"/>
    </row>
    <row r="40" spans="1:9">
      <c r="A40" s="119"/>
    </row>
    <row r="41" spans="1:9">
      <c r="A41" s="119"/>
    </row>
    <row r="42" spans="1:9">
      <c r="A42" s="119"/>
    </row>
    <row r="43" spans="1:9">
      <c r="A43" s="119"/>
    </row>
    <row r="44" spans="1:9">
      <c r="A44" s="119"/>
    </row>
    <row r="45" spans="1:9">
      <c r="A45" s="119"/>
    </row>
    <row r="46" spans="1:9">
      <c r="A46" s="119"/>
    </row>
    <row r="47" spans="1:9">
      <c r="A47" s="119"/>
    </row>
  </sheetData>
  <mergeCells count="15">
    <mergeCell ref="A35:H35"/>
    <mergeCell ref="A37:H37"/>
    <mergeCell ref="A34:I34"/>
    <mergeCell ref="A1:I1"/>
    <mergeCell ref="A3:A6"/>
    <mergeCell ref="B3:B6"/>
    <mergeCell ref="C3:C5"/>
    <mergeCell ref="D3:G3"/>
    <mergeCell ref="H3:I3"/>
    <mergeCell ref="D4:D5"/>
    <mergeCell ref="E4:F4"/>
    <mergeCell ref="G4:G5"/>
    <mergeCell ref="H4:H5"/>
    <mergeCell ref="I4:I5"/>
    <mergeCell ref="C6:G6"/>
  </mergeCells>
  <conditionalFormatting sqref="A8:I32">
    <cfRule type="expression" dxfId="0"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79" t="s">
        <v>0</v>
      </c>
      <c r="B1" s="179"/>
      <c r="C1" s="179"/>
      <c r="D1" s="179"/>
      <c r="E1" s="179"/>
      <c r="F1" s="179"/>
      <c r="G1" s="179"/>
    </row>
    <row r="2" spans="1:7" s="52" customFormat="1" ht="15.75">
      <c r="A2" s="67"/>
      <c r="B2" s="67"/>
      <c r="C2" s="67"/>
      <c r="D2" s="67"/>
      <c r="E2" s="67"/>
      <c r="F2" s="67"/>
      <c r="G2" s="67"/>
    </row>
    <row r="3" spans="1:7" s="52" customFormat="1"/>
    <row r="4" spans="1:7" s="52" customFormat="1" ht="15.75">
      <c r="A4" s="180" t="s">
        <v>1</v>
      </c>
      <c r="B4" s="181"/>
      <c r="C4" s="181"/>
      <c r="D4" s="181"/>
      <c r="E4" s="181"/>
      <c r="F4" s="181"/>
      <c r="G4" s="181"/>
    </row>
    <row r="5" spans="1:7" s="52" customFormat="1">
      <c r="A5" s="172"/>
      <c r="B5" s="172"/>
      <c r="C5" s="172"/>
      <c r="D5" s="172"/>
      <c r="E5" s="172"/>
      <c r="F5" s="172"/>
      <c r="G5" s="172"/>
    </row>
    <row r="6" spans="1:7" s="52" customFormat="1">
      <c r="A6" s="57" t="s">
        <v>70</v>
      </c>
    </row>
    <row r="7" spans="1:7" s="52" customFormat="1" ht="5.25" customHeight="1">
      <c r="A7" s="57"/>
    </row>
    <row r="8" spans="1:7" s="52" customFormat="1" ht="12.75" customHeight="1">
      <c r="A8" s="175" t="s">
        <v>49</v>
      </c>
      <c r="B8" s="174"/>
      <c r="C8" s="174"/>
      <c r="D8" s="174"/>
      <c r="E8" s="174"/>
      <c r="F8" s="174"/>
      <c r="G8" s="174"/>
    </row>
    <row r="9" spans="1:7" s="52" customFormat="1">
      <c r="A9" s="173" t="s">
        <v>4</v>
      </c>
      <c r="B9" s="174"/>
      <c r="C9" s="174"/>
      <c r="D9" s="174"/>
      <c r="E9" s="174"/>
      <c r="F9" s="174"/>
      <c r="G9" s="174"/>
    </row>
    <row r="10" spans="1:7" s="52" customFormat="1" ht="5.25" customHeight="1">
      <c r="A10" s="58"/>
    </row>
    <row r="11" spans="1:7" s="52" customFormat="1" ht="12.75" customHeight="1">
      <c r="A11" s="178" t="s">
        <v>2</v>
      </c>
      <c r="B11" s="178"/>
      <c r="C11" s="178"/>
      <c r="D11" s="178"/>
      <c r="E11" s="178"/>
      <c r="F11" s="178"/>
      <c r="G11" s="178"/>
    </row>
    <row r="12" spans="1:7" s="52" customFormat="1">
      <c r="A12" s="173" t="s">
        <v>3</v>
      </c>
      <c r="B12" s="174"/>
      <c r="C12" s="174"/>
      <c r="D12" s="174"/>
      <c r="E12" s="174"/>
      <c r="F12" s="174"/>
      <c r="G12" s="174"/>
    </row>
    <row r="13" spans="1:7" s="52" customFormat="1">
      <c r="A13" s="61"/>
      <c r="B13" s="62"/>
      <c r="C13" s="62"/>
      <c r="D13" s="62"/>
      <c r="E13" s="62"/>
      <c r="F13" s="62"/>
      <c r="G13" s="62"/>
    </row>
    <row r="14" spans="1:7" s="52" customFormat="1" ht="12.75" customHeight="1"/>
    <row r="15" spans="1:7" s="52" customFormat="1" ht="12.75" customHeight="1">
      <c r="A15" s="175" t="s">
        <v>50</v>
      </c>
      <c r="B15" s="174"/>
      <c r="C15" s="174"/>
      <c r="D15" s="56"/>
      <c r="E15" s="56"/>
      <c r="F15" s="56"/>
      <c r="G15" s="56"/>
    </row>
    <row r="16" spans="1:7" s="52" customFormat="1" ht="5.25" customHeight="1">
      <c r="A16" s="56"/>
      <c r="B16" s="55"/>
      <c r="C16" s="55"/>
      <c r="D16" s="56"/>
      <c r="E16" s="56"/>
      <c r="F16" s="56"/>
      <c r="G16" s="56"/>
    </row>
    <row r="17" spans="1:7" s="52" customFormat="1" ht="12.75" customHeight="1">
      <c r="A17" s="176" t="s">
        <v>83</v>
      </c>
      <c r="B17" s="174"/>
      <c r="C17" s="174"/>
      <c r="D17" s="54"/>
      <c r="E17" s="54"/>
      <c r="F17" s="54"/>
      <c r="G17" s="54"/>
    </row>
    <row r="18" spans="1:7" s="52" customFormat="1">
      <c r="A18" s="59" t="s">
        <v>62</v>
      </c>
      <c r="B18" s="176" t="s">
        <v>84</v>
      </c>
      <c r="C18" s="174"/>
      <c r="D18" s="54"/>
      <c r="E18" s="54"/>
      <c r="F18" s="54"/>
      <c r="G18" s="54"/>
    </row>
    <row r="19" spans="1:7" s="52" customFormat="1" ht="12.75" customHeight="1">
      <c r="A19" s="54" t="s">
        <v>63</v>
      </c>
      <c r="B19" s="177" t="s">
        <v>365</v>
      </c>
      <c r="C19" s="174"/>
      <c r="D19" s="174"/>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175" t="s">
        <v>71</v>
      </c>
      <c r="B22" s="174"/>
      <c r="C22" s="56"/>
      <c r="D22" s="56"/>
      <c r="E22" s="56"/>
      <c r="F22" s="56"/>
      <c r="G22" s="56"/>
    </row>
    <row r="23" spans="1:7" s="52" customFormat="1" ht="5.25" customHeight="1">
      <c r="A23" s="56"/>
      <c r="B23" s="55"/>
      <c r="C23" s="56"/>
      <c r="D23" s="56"/>
      <c r="E23" s="56"/>
      <c r="F23" s="56"/>
      <c r="G23" s="56"/>
    </row>
    <row r="24" spans="1:7" s="52" customFormat="1">
      <c r="A24" s="59" t="s">
        <v>64</v>
      </c>
      <c r="B24" s="173" t="s">
        <v>65</v>
      </c>
      <c r="C24" s="174"/>
      <c r="D24" s="54"/>
      <c r="E24" s="54"/>
      <c r="F24" s="54"/>
      <c r="G24" s="54"/>
    </row>
    <row r="25" spans="1:7" s="52" customFormat="1" ht="12.75" customHeight="1">
      <c r="A25" s="54" t="s">
        <v>66</v>
      </c>
      <c r="B25" s="173" t="s">
        <v>67</v>
      </c>
      <c r="C25" s="174"/>
      <c r="D25" s="54"/>
      <c r="E25" s="54"/>
      <c r="F25" s="54"/>
      <c r="G25" s="54"/>
    </row>
    <row r="26" spans="1:7" s="52" customFormat="1">
      <c r="A26" s="54"/>
      <c r="B26" s="174" t="s">
        <v>68</v>
      </c>
      <c r="C26" s="174"/>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176" t="s">
        <v>366</v>
      </c>
      <c r="B30" s="174"/>
      <c r="C30" s="174"/>
      <c r="D30" s="174"/>
      <c r="E30" s="174"/>
      <c r="F30" s="174"/>
      <c r="G30" s="174"/>
    </row>
    <row r="31" spans="1:7" s="52" customFormat="1">
      <c r="A31" s="53" t="s">
        <v>61</v>
      </c>
      <c r="B31" s="55"/>
      <c r="C31" s="55"/>
      <c r="D31" s="55"/>
      <c r="E31" s="55"/>
      <c r="F31" s="55"/>
      <c r="G31" s="55"/>
    </row>
    <row r="32" spans="1:7" s="52" customFormat="1" ht="44.45" customHeight="1">
      <c r="A32" s="176" t="s">
        <v>81</v>
      </c>
      <c r="B32" s="174"/>
      <c r="C32" s="174"/>
      <c r="D32" s="174"/>
      <c r="E32" s="174"/>
      <c r="F32" s="174"/>
      <c r="G32" s="174"/>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72" t="s">
        <v>74</v>
      </c>
      <c r="B44" s="172"/>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39370078740157483" top="0.59055118110236227" bottom="0.59055118110236227" header="0" footer="0.39370078740157483"/>
  <pageSetup paperSize="9" orientation="portrait" r:id="rId3"/>
  <headerFooter scaleWithDoc="0">
    <oddFooter>&amp;L&amp;8Statistikamt Nord&amp;C&amp;8&amp;P&amp;R&amp;8Statistischer Bericht E V 2 -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182" t="s">
        <v>32</v>
      </c>
      <c r="B3" s="187" t="s">
        <v>33</v>
      </c>
      <c r="C3" s="188"/>
      <c r="D3" s="10"/>
      <c r="E3" s="10"/>
      <c r="F3" s="10"/>
      <c r="G3" s="10"/>
      <c r="H3" s="10"/>
      <c r="I3" s="10"/>
      <c r="J3" s="10"/>
      <c r="K3" s="10"/>
      <c r="L3" s="10"/>
      <c r="M3" s="10"/>
      <c r="N3" s="10"/>
      <c r="O3" s="10"/>
      <c r="P3" s="12"/>
      <c r="Q3" s="12"/>
      <c r="R3" s="13"/>
      <c r="S3" s="13"/>
      <c r="T3" s="13"/>
      <c r="U3" s="13"/>
      <c r="V3" s="13"/>
      <c r="W3" s="13"/>
      <c r="X3" s="13"/>
      <c r="Y3" s="13"/>
      <c r="Z3" s="13"/>
    </row>
    <row r="4" spans="1:26">
      <c r="A4" s="183"/>
      <c r="B4" s="189" t="s">
        <v>51</v>
      </c>
      <c r="C4" s="190"/>
      <c r="D4" s="10"/>
      <c r="E4" s="10"/>
      <c r="F4" s="10"/>
      <c r="G4" s="10"/>
      <c r="H4" s="10"/>
      <c r="I4" s="10"/>
      <c r="J4" s="10"/>
      <c r="K4" s="10"/>
      <c r="L4" s="10"/>
      <c r="M4" s="10"/>
      <c r="N4" s="10"/>
      <c r="O4" s="10"/>
      <c r="P4" s="12"/>
      <c r="Q4" s="12"/>
      <c r="R4" s="13"/>
      <c r="S4" s="13"/>
      <c r="T4" s="13"/>
      <c r="U4" s="13"/>
      <c r="V4" s="13"/>
      <c r="W4" s="13"/>
      <c r="X4" s="13"/>
      <c r="Y4" s="13"/>
      <c r="Z4" s="13"/>
    </row>
    <row r="5" spans="1:26">
      <c r="A5" s="183"/>
      <c r="B5" s="185"/>
      <c r="C5" s="186"/>
      <c r="D5" s="10"/>
      <c r="E5" s="10"/>
      <c r="F5" s="10"/>
      <c r="G5" s="10"/>
      <c r="H5" s="10"/>
      <c r="I5" s="10"/>
      <c r="J5" s="10"/>
      <c r="K5" s="10"/>
      <c r="L5" s="10"/>
      <c r="M5" s="10"/>
      <c r="N5" s="10"/>
      <c r="O5" s="10"/>
      <c r="P5" s="10"/>
      <c r="Q5" s="10"/>
      <c r="R5" s="10"/>
      <c r="S5" s="10"/>
      <c r="T5" s="10"/>
      <c r="U5" s="10"/>
      <c r="V5" s="10"/>
      <c r="W5" s="10"/>
      <c r="X5" s="10"/>
      <c r="Y5" s="10"/>
      <c r="Z5" s="13"/>
    </row>
    <row r="6" spans="1:26">
      <c r="A6" s="184"/>
      <c r="B6" s="185"/>
      <c r="C6" s="186"/>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191" t="s">
        <v>145</v>
      </c>
      <c r="B1" s="191"/>
      <c r="C1" s="191"/>
    </row>
    <row r="2" spans="1:3">
      <c r="B2" s="109"/>
      <c r="C2" s="110" t="s">
        <v>146</v>
      </c>
    </row>
    <row r="3" spans="1:3">
      <c r="B3" s="109"/>
      <c r="C3" s="110"/>
    </row>
    <row r="4" spans="1:3">
      <c r="B4" s="109"/>
      <c r="C4" s="110"/>
    </row>
    <row r="5" spans="1:3" ht="13.35" customHeight="1">
      <c r="A5" s="192" t="s">
        <v>163</v>
      </c>
      <c r="B5" s="192"/>
      <c r="C5">
        <v>4</v>
      </c>
    </row>
    <row r="6" spans="1:3">
      <c r="B6" s="109"/>
    </row>
    <row r="7" spans="1:3" ht="13.35" customHeight="1">
      <c r="A7" s="172" t="s">
        <v>162</v>
      </c>
      <c r="B7" s="172"/>
      <c r="C7" s="172"/>
    </row>
    <row r="8" spans="1:3">
      <c r="B8" s="108"/>
    </row>
    <row r="9" spans="1:3" ht="25.5">
      <c r="A9" s="112" t="s">
        <v>147</v>
      </c>
      <c r="B9" s="111" t="s">
        <v>323</v>
      </c>
      <c r="C9">
        <v>9</v>
      </c>
    </row>
    <row r="10" spans="1:3" ht="8.4499999999999993" customHeight="1">
      <c r="A10" s="112"/>
      <c r="B10" s="111"/>
    </row>
    <row r="11" spans="1:3" ht="25.5">
      <c r="A11" s="112" t="s">
        <v>148</v>
      </c>
      <c r="B11" s="111" t="s">
        <v>324</v>
      </c>
      <c r="C11">
        <v>9</v>
      </c>
    </row>
    <row r="12" spans="1:3" ht="8.4499999999999993" customHeight="1">
      <c r="A12" s="112"/>
      <c r="B12" s="111"/>
    </row>
    <row r="13" spans="1:3" ht="25.5">
      <c r="A13" s="112" t="s">
        <v>149</v>
      </c>
      <c r="B13" s="111" t="s">
        <v>325</v>
      </c>
      <c r="C13">
        <v>10</v>
      </c>
    </row>
    <row r="14" spans="1:3" ht="8.4499999999999993" customHeight="1">
      <c r="A14" s="112"/>
      <c r="B14" s="111"/>
    </row>
    <row r="15" spans="1:3" ht="25.5">
      <c r="A15" s="112" t="s">
        <v>150</v>
      </c>
      <c r="B15" s="111" t="s">
        <v>326</v>
      </c>
      <c r="C15">
        <v>11</v>
      </c>
    </row>
    <row r="16" spans="1:3" ht="8.4499999999999993" customHeight="1">
      <c r="A16" s="112"/>
      <c r="B16" s="111"/>
    </row>
    <row r="17" spans="1:3" ht="25.5">
      <c r="A17" s="112" t="s">
        <v>151</v>
      </c>
      <c r="B17" s="111" t="s">
        <v>327</v>
      </c>
      <c r="C17">
        <v>11</v>
      </c>
    </row>
    <row r="18" spans="1:3" ht="8.4499999999999993" customHeight="1">
      <c r="A18" s="112"/>
      <c r="B18" s="111"/>
    </row>
    <row r="19" spans="1:3" ht="25.5">
      <c r="A19" s="112" t="s">
        <v>152</v>
      </c>
      <c r="B19" s="111" t="s">
        <v>328</v>
      </c>
      <c r="C19">
        <v>12</v>
      </c>
    </row>
    <row r="20" spans="1:3" ht="8.4499999999999993" customHeight="1">
      <c r="A20" s="112"/>
      <c r="B20" s="111"/>
    </row>
    <row r="21" spans="1:3" ht="25.5">
      <c r="A21" s="112" t="s">
        <v>153</v>
      </c>
      <c r="B21" s="111" t="s">
        <v>329</v>
      </c>
      <c r="C21">
        <v>13</v>
      </c>
    </row>
    <row r="22" spans="1:3" ht="8.4499999999999993" customHeight="1">
      <c r="A22" s="112"/>
      <c r="B22" s="111"/>
    </row>
    <row r="23" spans="1:3" ht="25.5">
      <c r="A23" s="112" t="s">
        <v>154</v>
      </c>
      <c r="B23" s="111" t="s">
        <v>330</v>
      </c>
      <c r="C23">
        <v>14</v>
      </c>
    </row>
    <row r="24" spans="1:3" ht="8.4499999999999993" customHeight="1">
      <c r="A24" s="112"/>
      <c r="B24" s="111"/>
    </row>
    <row r="25" spans="1:3" ht="25.5">
      <c r="A25" s="112" t="s">
        <v>155</v>
      </c>
      <c r="B25" s="111" t="s">
        <v>331</v>
      </c>
      <c r="C25">
        <v>15</v>
      </c>
    </row>
    <row r="26" spans="1:3" ht="8.4499999999999993" customHeight="1">
      <c r="A26" s="112"/>
      <c r="B26" s="111"/>
    </row>
    <row r="27" spans="1:3" ht="25.5">
      <c r="A27" s="112" t="s">
        <v>156</v>
      </c>
      <c r="B27" s="111" t="s">
        <v>332</v>
      </c>
      <c r="C27">
        <v>16</v>
      </c>
    </row>
    <row r="28" spans="1:3" ht="8.4499999999999993" customHeight="1">
      <c r="A28" s="112"/>
      <c r="B28" s="111"/>
    </row>
    <row r="29" spans="1:3" ht="25.5">
      <c r="A29" s="112" t="s">
        <v>157</v>
      </c>
      <c r="B29" s="111" t="s">
        <v>333</v>
      </c>
      <c r="C29">
        <v>18</v>
      </c>
    </row>
    <row r="30" spans="1:3" ht="8.4499999999999993" customHeight="1">
      <c r="A30" s="112"/>
      <c r="B30" s="111"/>
    </row>
    <row r="31" spans="1:3" ht="25.5">
      <c r="A31" s="112" t="s">
        <v>158</v>
      </c>
      <c r="B31" s="111" t="s">
        <v>334</v>
      </c>
      <c r="C31">
        <v>20</v>
      </c>
    </row>
    <row r="32" spans="1:3" ht="8.4499999999999993" customHeight="1">
      <c r="A32" s="112"/>
      <c r="B32" s="111"/>
    </row>
    <row r="33" spans="1:3" ht="25.5">
      <c r="A33" s="112" t="s">
        <v>159</v>
      </c>
      <c r="B33" s="111" t="s">
        <v>335</v>
      </c>
      <c r="C33">
        <v>22</v>
      </c>
    </row>
    <row r="34" spans="1:3" ht="8.4499999999999993" customHeight="1">
      <c r="A34" s="112"/>
      <c r="B34" s="111"/>
    </row>
    <row r="35" spans="1:3" ht="25.5">
      <c r="A35" s="112" t="s">
        <v>160</v>
      </c>
      <c r="B35" s="111" t="s">
        <v>336</v>
      </c>
      <c r="C35">
        <v>23</v>
      </c>
    </row>
    <row r="36" spans="1:3" ht="8.4499999999999993" customHeight="1">
      <c r="A36" s="112"/>
      <c r="B36" s="111"/>
    </row>
    <row r="37" spans="1:3" ht="25.5">
      <c r="A37" s="112" t="s">
        <v>161</v>
      </c>
      <c r="B37" s="111" t="s">
        <v>337</v>
      </c>
      <c r="C37">
        <v>24</v>
      </c>
    </row>
    <row r="38" spans="1:3" ht="8.4499999999999993" customHeight="1">
      <c r="A38" s="112"/>
      <c r="B38" s="111"/>
    </row>
    <row r="39" spans="1:3" ht="25.5">
      <c r="A39" s="112" t="s">
        <v>171</v>
      </c>
      <c r="B39" s="111" t="s">
        <v>338</v>
      </c>
      <c r="C39">
        <v>25</v>
      </c>
    </row>
    <row r="40" spans="1:3" ht="8.4499999999999993" customHeight="1">
      <c r="A40" s="112"/>
      <c r="B40" s="111"/>
    </row>
    <row r="41" spans="1:3" ht="25.5">
      <c r="A41" s="112" t="s">
        <v>172</v>
      </c>
      <c r="B41" s="111" t="s">
        <v>339</v>
      </c>
      <c r="C41" s="132">
        <v>27</v>
      </c>
    </row>
    <row r="42" spans="1:3" ht="8.4499999999999993" customHeight="1">
      <c r="A42" s="112"/>
      <c r="B42" s="111"/>
      <c r="C42" s="131"/>
    </row>
    <row r="43" spans="1:3" ht="25.5">
      <c r="A43" s="112" t="s">
        <v>173</v>
      </c>
      <c r="B43" s="111" t="s">
        <v>340</v>
      </c>
      <c r="C43" s="132">
        <v>29</v>
      </c>
    </row>
  </sheetData>
  <mergeCells count="3">
    <mergeCell ref="A1:C1"/>
    <mergeCell ref="A5:B5"/>
    <mergeCell ref="A7:C7"/>
  </mergeCells>
  <conditionalFormatting sqref="A5:C38">
    <cfRule type="expression" dxfId="43" priority="2">
      <formula>MOD(ROW(),2)=1</formula>
    </cfRule>
  </conditionalFormatting>
  <conditionalFormatting sqref="A39:C43">
    <cfRule type="expression" dxfId="4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5" max="5" width="13.28515625" customWidth="1"/>
    <col min="8" max="8" width="9.85546875" customWidth="1"/>
  </cols>
  <sheetData/>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31.28515625" style="73" customWidth="1"/>
    <col min="2" max="5" width="8.7109375" style="72" customWidth="1"/>
    <col min="6" max="6" width="7.85546875" style="72" customWidth="1"/>
    <col min="7" max="8" width="8.7109375" style="72" customWidth="1"/>
    <col min="9" max="10" width="11.42578125" style="72"/>
    <col min="11" max="12" width="13.140625" style="72" customWidth="1"/>
    <col min="13" max="16384" width="11.42578125" style="72"/>
  </cols>
  <sheetData>
    <row r="1" spans="1:8" s="68" customFormat="1" ht="15.6" customHeight="1">
      <c r="A1" s="193" t="s">
        <v>341</v>
      </c>
      <c r="B1" s="194"/>
      <c r="C1" s="194"/>
      <c r="D1" s="194"/>
      <c r="E1" s="194"/>
      <c r="F1" s="194"/>
      <c r="G1" s="194"/>
      <c r="H1" s="194"/>
    </row>
    <row r="2" spans="1:8" s="77" customFormat="1" ht="19.350000000000001" customHeight="1">
      <c r="A2" s="195" t="s">
        <v>85</v>
      </c>
      <c r="B2" s="195"/>
      <c r="C2" s="195"/>
      <c r="D2" s="195"/>
      <c r="E2" s="195"/>
      <c r="F2" s="195"/>
      <c r="G2" s="195"/>
      <c r="H2" s="195"/>
    </row>
    <row r="3" spans="1:8" s="68" customFormat="1" ht="15" customHeight="1">
      <c r="A3" s="69"/>
      <c r="B3" s="69"/>
      <c r="C3" s="69"/>
      <c r="D3" s="69"/>
      <c r="E3" s="69"/>
      <c r="F3" s="69"/>
      <c r="G3" s="69"/>
      <c r="H3" s="69"/>
    </row>
    <row r="4" spans="1:8" s="68" customFormat="1" ht="19.350000000000001" customHeight="1">
      <c r="A4" s="196" t="s">
        <v>104</v>
      </c>
      <c r="B4" s="197" t="s">
        <v>164</v>
      </c>
      <c r="C4" s="198" t="s">
        <v>343</v>
      </c>
      <c r="D4" s="198"/>
      <c r="E4" s="198"/>
      <c r="F4" s="198"/>
      <c r="G4" s="198" t="s">
        <v>344</v>
      </c>
      <c r="H4" s="199"/>
    </row>
    <row r="5" spans="1:8" s="68" customFormat="1" ht="19.899999999999999" customHeight="1">
      <c r="A5" s="196"/>
      <c r="B5" s="197"/>
      <c r="C5" s="197" t="s">
        <v>98</v>
      </c>
      <c r="D5" s="198" t="s">
        <v>86</v>
      </c>
      <c r="E5" s="198"/>
      <c r="F5" s="197" t="s">
        <v>87</v>
      </c>
      <c r="G5" s="197" t="s">
        <v>106</v>
      </c>
      <c r="H5" s="200" t="s">
        <v>88</v>
      </c>
    </row>
    <row r="6" spans="1:8" s="68" customFormat="1" ht="62.65" customHeight="1">
      <c r="A6" s="196"/>
      <c r="B6" s="197"/>
      <c r="C6" s="198"/>
      <c r="D6" s="83" t="s">
        <v>89</v>
      </c>
      <c r="E6" s="83" t="s">
        <v>90</v>
      </c>
      <c r="F6" s="198"/>
      <c r="G6" s="198"/>
      <c r="H6" s="200"/>
    </row>
    <row r="7" spans="1:8" s="68" customFormat="1" ht="19.899999999999999" customHeight="1">
      <c r="A7" s="196"/>
      <c r="B7" s="198" t="s">
        <v>91</v>
      </c>
      <c r="C7" s="198"/>
      <c r="D7" s="198"/>
      <c r="E7" s="198"/>
      <c r="F7" s="198"/>
      <c r="G7" s="84" t="s">
        <v>101</v>
      </c>
      <c r="H7" s="85" t="s">
        <v>102</v>
      </c>
    </row>
    <row r="8" spans="1:8" s="68" customFormat="1" ht="13.9" customHeight="1">
      <c r="A8" s="78"/>
      <c r="B8" s="75"/>
      <c r="C8" s="75"/>
      <c r="D8" s="75"/>
      <c r="E8" s="75"/>
      <c r="F8" s="75"/>
      <c r="G8" s="75"/>
      <c r="H8" s="75"/>
    </row>
    <row r="9" spans="1:8" s="70" customFormat="1" ht="12">
      <c r="A9" s="79" t="s">
        <v>97</v>
      </c>
      <c r="B9" s="134">
        <v>8461</v>
      </c>
      <c r="C9" s="134">
        <v>88538</v>
      </c>
      <c r="D9" s="134">
        <v>67577</v>
      </c>
      <c r="E9" s="134">
        <v>12060</v>
      </c>
      <c r="F9" s="134">
        <v>10</v>
      </c>
      <c r="G9" s="134">
        <v>9264663</v>
      </c>
      <c r="H9" s="134">
        <v>104641</v>
      </c>
    </row>
    <row r="10" spans="1:8" s="71" customFormat="1" ht="15.6" customHeight="1">
      <c r="A10" s="80" t="s">
        <v>92</v>
      </c>
      <c r="B10" s="86">
        <v>5335</v>
      </c>
      <c r="C10" s="86">
        <v>9976</v>
      </c>
      <c r="D10" s="86">
        <v>3600</v>
      </c>
      <c r="E10" s="86">
        <v>780</v>
      </c>
      <c r="F10" s="86">
        <v>2</v>
      </c>
      <c r="G10" s="86">
        <v>731590</v>
      </c>
      <c r="H10" s="86">
        <v>73335</v>
      </c>
    </row>
    <row r="11" spans="1:8" s="71" customFormat="1" ht="15.6" customHeight="1">
      <c r="A11" s="80" t="s">
        <v>103</v>
      </c>
      <c r="B11" s="86">
        <v>1561</v>
      </c>
      <c r="C11" s="86">
        <v>10219</v>
      </c>
      <c r="D11" s="86">
        <v>6980</v>
      </c>
      <c r="E11" s="86">
        <v>1567</v>
      </c>
      <c r="F11" s="86">
        <v>7</v>
      </c>
      <c r="G11" s="86">
        <v>784919</v>
      </c>
      <c r="H11" s="86">
        <v>76810</v>
      </c>
    </row>
    <row r="12" spans="1:8" ht="15.6" customHeight="1">
      <c r="A12" s="80" t="s">
        <v>93</v>
      </c>
      <c r="B12" s="86">
        <v>891</v>
      </c>
      <c r="C12" s="86">
        <v>11927</v>
      </c>
      <c r="D12" s="86">
        <v>9492</v>
      </c>
      <c r="E12" s="86">
        <v>1498</v>
      </c>
      <c r="F12" s="86">
        <v>13</v>
      </c>
      <c r="G12" s="86">
        <v>1091355</v>
      </c>
      <c r="H12" s="86">
        <v>91503</v>
      </c>
    </row>
    <row r="13" spans="1:8" ht="15.6" customHeight="1">
      <c r="A13" s="80" t="s">
        <v>94</v>
      </c>
      <c r="B13" s="86">
        <v>469</v>
      </c>
      <c r="C13" s="86">
        <v>14120</v>
      </c>
      <c r="D13" s="86">
        <v>11953</v>
      </c>
      <c r="E13" s="86">
        <v>1682</v>
      </c>
      <c r="F13" s="86">
        <v>30</v>
      </c>
      <c r="G13" s="86">
        <v>1647039</v>
      </c>
      <c r="H13" s="86">
        <v>116646</v>
      </c>
    </row>
    <row r="14" spans="1:8" ht="15.6" customHeight="1">
      <c r="A14" s="81" t="s">
        <v>95</v>
      </c>
      <c r="B14" s="234">
        <v>205</v>
      </c>
      <c r="C14" s="235">
        <v>42296</v>
      </c>
      <c r="D14" s="235">
        <v>35552</v>
      </c>
      <c r="E14" s="235">
        <v>6533</v>
      </c>
      <c r="F14" s="235">
        <v>206</v>
      </c>
      <c r="G14" s="235">
        <v>5009760</v>
      </c>
      <c r="H14" s="235">
        <v>118445</v>
      </c>
    </row>
    <row r="15" spans="1:8" ht="12.75" customHeight="1">
      <c r="A15" s="113"/>
      <c r="B15" s="82"/>
      <c r="C15" s="82"/>
      <c r="D15" s="82"/>
      <c r="E15" s="82"/>
      <c r="F15" s="82"/>
      <c r="G15" s="74"/>
      <c r="H15" s="82"/>
    </row>
    <row r="16" spans="1:8" ht="22.9" customHeight="1">
      <c r="A16" s="201" t="s">
        <v>367</v>
      </c>
      <c r="B16" s="202"/>
      <c r="C16" s="202"/>
      <c r="D16" s="202"/>
      <c r="E16" s="202"/>
      <c r="F16" s="202"/>
      <c r="G16" s="202"/>
      <c r="H16" s="202"/>
    </row>
    <row r="17" spans="1:8" ht="12">
      <c r="A17" s="201" t="s">
        <v>99</v>
      </c>
      <c r="B17" s="202"/>
      <c r="C17" s="202"/>
      <c r="D17" s="202"/>
      <c r="E17" s="202"/>
      <c r="F17" s="202"/>
      <c r="G17" s="202"/>
      <c r="H17" s="202"/>
    </row>
    <row r="18" spans="1:8" ht="12">
      <c r="A18" s="201" t="s">
        <v>107</v>
      </c>
      <c r="B18" s="202"/>
      <c r="C18" s="202"/>
      <c r="D18" s="202"/>
      <c r="E18" s="202"/>
      <c r="F18" s="202"/>
      <c r="G18" s="202"/>
      <c r="H18" s="202"/>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193" t="s">
        <v>342</v>
      </c>
      <c r="B23" s="194"/>
      <c r="C23" s="194"/>
      <c r="D23" s="194"/>
      <c r="E23" s="194"/>
      <c r="F23" s="194"/>
      <c r="G23" s="194"/>
      <c r="H23" s="194"/>
    </row>
    <row r="24" spans="1:8" ht="19.350000000000001" customHeight="1">
      <c r="A24" s="203" t="s">
        <v>85</v>
      </c>
      <c r="B24" s="203"/>
      <c r="C24" s="203"/>
      <c r="D24" s="203"/>
      <c r="E24" s="203"/>
      <c r="F24" s="203"/>
      <c r="G24" s="203"/>
      <c r="H24" s="203"/>
    </row>
    <row r="25" spans="1:8" ht="15.6" customHeight="1">
      <c r="A25" s="69"/>
      <c r="B25" s="69"/>
      <c r="C25" s="69"/>
      <c r="D25" s="69"/>
      <c r="E25" s="69"/>
      <c r="F25" s="69"/>
      <c r="G25" s="69"/>
      <c r="H25" s="69"/>
    </row>
    <row r="26" spans="1:8" ht="19.350000000000001" customHeight="1">
      <c r="A26" s="196" t="s">
        <v>104</v>
      </c>
      <c r="B26" s="197" t="s">
        <v>105</v>
      </c>
      <c r="C26" s="198" t="s">
        <v>343</v>
      </c>
      <c r="D26" s="198"/>
      <c r="E26" s="198"/>
      <c r="F26" s="198"/>
      <c r="G26" s="198" t="s">
        <v>344</v>
      </c>
      <c r="H26" s="199"/>
    </row>
    <row r="27" spans="1:8" ht="19.350000000000001" customHeight="1">
      <c r="A27" s="196"/>
      <c r="B27" s="197"/>
      <c r="C27" s="197" t="s">
        <v>98</v>
      </c>
      <c r="D27" s="198" t="s">
        <v>86</v>
      </c>
      <c r="E27" s="198"/>
      <c r="F27" s="197" t="s">
        <v>87</v>
      </c>
      <c r="G27" s="197" t="s">
        <v>106</v>
      </c>
      <c r="H27" s="200" t="s">
        <v>88</v>
      </c>
    </row>
    <row r="28" spans="1:8" ht="62.65" customHeight="1">
      <c r="A28" s="196"/>
      <c r="B28" s="197"/>
      <c r="C28" s="198"/>
      <c r="D28" s="103" t="s">
        <v>89</v>
      </c>
      <c r="E28" s="103" t="s">
        <v>90</v>
      </c>
      <c r="F28" s="198"/>
      <c r="G28" s="198"/>
      <c r="H28" s="200"/>
    </row>
    <row r="29" spans="1:8" ht="19.350000000000001" customHeight="1">
      <c r="A29" s="196"/>
      <c r="B29" s="198" t="s">
        <v>91</v>
      </c>
      <c r="C29" s="198"/>
      <c r="D29" s="198"/>
      <c r="E29" s="198"/>
      <c r="F29" s="198"/>
      <c r="G29" s="104" t="s">
        <v>101</v>
      </c>
      <c r="H29" s="107" t="s">
        <v>102</v>
      </c>
    </row>
    <row r="30" spans="1:8" ht="15.6" customHeight="1">
      <c r="A30" s="78"/>
      <c r="B30" s="75"/>
      <c r="C30" s="75"/>
      <c r="D30" s="75"/>
      <c r="E30" s="75"/>
      <c r="F30" s="75"/>
      <c r="G30" s="75"/>
      <c r="H30" s="75"/>
    </row>
    <row r="31" spans="1:8" ht="22.9" customHeight="1">
      <c r="A31" s="79" t="s">
        <v>100</v>
      </c>
      <c r="B31" s="134">
        <v>6100</v>
      </c>
      <c r="C31" s="134">
        <v>58883</v>
      </c>
      <c r="D31" s="134">
        <v>47856</v>
      </c>
      <c r="E31" s="134">
        <v>4577</v>
      </c>
      <c r="F31" s="134">
        <v>10</v>
      </c>
      <c r="G31" s="134">
        <v>7971539</v>
      </c>
      <c r="H31" s="134">
        <v>135379</v>
      </c>
    </row>
    <row r="32" spans="1:8" ht="15.6" customHeight="1">
      <c r="A32" s="80" t="s">
        <v>92</v>
      </c>
      <c r="B32" s="86">
        <v>3533</v>
      </c>
      <c r="C32" s="86">
        <v>7140</v>
      </c>
      <c r="D32" s="86">
        <v>2845</v>
      </c>
      <c r="E32" s="86">
        <v>566</v>
      </c>
      <c r="F32" s="86">
        <v>2</v>
      </c>
      <c r="G32" s="86">
        <v>556629</v>
      </c>
      <c r="H32" s="86">
        <v>77959</v>
      </c>
    </row>
    <row r="33" spans="1:8" ht="15.6" customHeight="1">
      <c r="A33" s="80" t="s">
        <v>103</v>
      </c>
      <c r="B33" s="86">
        <v>1276</v>
      </c>
      <c r="C33" s="86">
        <v>8348</v>
      </c>
      <c r="D33" s="86">
        <v>5896</v>
      </c>
      <c r="E33" s="86">
        <v>1081</v>
      </c>
      <c r="F33" s="86">
        <v>7</v>
      </c>
      <c r="G33" s="86">
        <v>671425</v>
      </c>
      <c r="H33" s="86">
        <v>80429</v>
      </c>
    </row>
    <row r="34" spans="1:8" ht="15.6" customHeight="1">
      <c r="A34" s="80" t="s">
        <v>93</v>
      </c>
      <c r="B34" s="86">
        <v>769</v>
      </c>
      <c r="C34" s="86">
        <v>10310</v>
      </c>
      <c r="D34" s="86">
        <v>8438</v>
      </c>
      <c r="E34" s="86">
        <v>1062</v>
      </c>
      <c r="F34" s="86">
        <v>13</v>
      </c>
      <c r="G34" s="86">
        <v>1005511</v>
      </c>
      <c r="H34" s="86">
        <v>97528</v>
      </c>
    </row>
    <row r="35" spans="1:8" ht="15.6" customHeight="1">
      <c r="A35" s="80" t="s">
        <v>94</v>
      </c>
      <c r="B35" s="86">
        <v>391</v>
      </c>
      <c r="C35" s="86">
        <v>11678</v>
      </c>
      <c r="D35" s="86">
        <v>10348</v>
      </c>
      <c r="E35" s="86">
        <v>925</v>
      </c>
      <c r="F35" s="86">
        <v>30</v>
      </c>
      <c r="G35" s="86">
        <v>1494548</v>
      </c>
      <c r="H35" s="86">
        <v>127980</v>
      </c>
    </row>
    <row r="36" spans="1:8" ht="15.6" customHeight="1">
      <c r="A36" s="81" t="s">
        <v>95</v>
      </c>
      <c r="B36" s="234">
        <v>131</v>
      </c>
      <c r="C36" s="235">
        <v>21407</v>
      </c>
      <c r="D36" s="235">
        <v>20329</v>
      </c>
      <c r="E36" s="235">
        <v>943</v>
      </c>
      <c r="F36" s="235">
        <v>163</v>
      </c>
      <c r="G36" s="235">
        <v>4243426</v>
      </c>
      <c r="H36" s="235">
        <v>198226</v>
      </c>
    </row>
    <row r="37" spans="1:8" ht="12.75" customHeight="1">
      <c r="A37" s="76"/>
      <c r="B37" s="82"/>
      <c r="C37" s="82"/>
      <c r="D37" s="82"/>
      <c r="E37" s="82"/>
      <c r="F37" s="82"/>
      <c r="G37" s="74"/>
      <c r="H37" s="82"/>
    </row>
    <row r="38" spans="1:8" ht="22.9" customHeight="1">
      <c r="A38" s="201" t="s">
        <v>367</v>
      </c>
      <c r="B38" s="202"/>
      <c r="C38" s="202"/>
      <c r="D38" s="202"/>
      <c r="E38" s="202"/>
      <c r="F38" s="202"/>
      <c r="G38" s="202"/>
      <c r="H38" s="202"/>
    </row>
    <row r="39" spans="1:8" ht="12">
      <c r="A39" s="201" t="s">
        <v>99</v>
      </c>
      <c r="B39" s="202"/>
      <c r="C39" s="202"/>
      <c r="D39" s="202"/>
      <c r="E39" s="202"/>
      <c r="F39" s="202"/>
      <c r="G39" s="202"/>
      <c r="H39" s="202"/>
    </row>
    <row r="40" spans="1:8" ht="12">
      <c r="A40" s="201" t="s">
        <v>107</v>
      </c>
      <c r="B40" s="202"/>
      <c r="C40" s="202"/>
      <c r="D40" s="202"/>
      <c r="E40" s="202"/>
      <c r="F40" s="202"/>
      <c r="G40" s="202"/>
      <c r="H40" s="202"/>
    </row>
    <row r="41" spans="1:8" ht="14.25" customHeight="1">
      <c r="A41" s="72"/>
    </row>
    <row r="42" spans="1:8" ht="14.25" customHeight="1">
      <c r="A42" s="72"/>
    </row>
    <row r="43" spans="1:8" ht="28.35" customHeight="1">
      <c r="A43" s="193" t="s">
        <v>345</v>
      </c>
      <c r="B43" s="194"/>
      <c r="C43" s="194"/>
      <c r="D43" s="194"/>
      <c r="E43" s="194"/>
      <c r="F43" s="194"/>
      <c r="G43" s="194"/>
      <c r="H43" s="194"/>
    </row>
    <row r="44" spans="1:8" ht="19.350000000000001" customHeight="1">
      <c r="A44" s="203" t="s">
        <v>85</v>
      </c>
      <c r="B44" s="203"/>
      <c r="C44" s="203"/>
      <c r="D44" s="203"/>
      <c r="E44" s="203"/>
      <c r="F44" s="203"/>
      <c r="G44" s="203"/>
      <c r="H44" s="203"/>
    </row>
    <row r="45" spans="1:8" ht="12.75" customHeight="1">
      <c r="A45" s="69"/>
      <c r="B45" s="69"/>
      <c r="C45" s="69"/>
      <c r="D45" s="69"/>
      <c r="E45" s="69"/>
      <c r="F45" s="69"/>
      <c r="G45" s="69"/>
      <c r="H45" s="69"/>
    </row>
    <row r="46" spans="1:8" ht="19.899999999999999" customHeight="1">
      <c r="A46" s="196" t="s">
        <v>104</v>
      </c>
      <c r="B46" s="197" t="s">
        <v>165</v>
      </c>
      <c r="C46" s="198" t="s">
        <v>343</v>
      </c>
      <c r="D46" s="198"/>
      <c r="E46" s="198"/>
      <c r="F46" s="198"/>
      <c r="G46" s="198" t="s">
        <v>344</v>
      </c>
      <c r="H46" s="199"/>
    </row>
    <row r="47" spans="1:8" ht="19.899999999999999" customHeight="1">
      <c r="A47" s="196"/>
      <c r="B47" s="197"/>
      <c r="C47" s="197" t="s">
        <v>98</v>
      </c>
      <c r="D47" s="198" t="s">
        <v>86</v>
      </c>
      <c r="E47" s="198"/>
      <c r="F47" s="197" t="s">
        <v>87</v>
      </c>
      <c r="G47" s="197" t="s">
        <v>106</v>
      </c>
      <c r="H47" s="200" t="s">
        <v>88</v>
      </c>
    </row>
    <row r="48" spans="1:8" ht="62.65" customHeight="1">
      <c r="A48" s="196"/>
      <c r="B48" s="197"/>
      <c r="C48" s="198"/>
      <c r="D48" s="103" t="s">
        <v>89</v>
      </c>
      <c r="E48" s="103" t="s">
        <v>90</v>
      </c>
      <c r="F48" s="198"/>
      <c r="G48" s="198"/>
      <c r="H48" s="200"/>
    </row>
    <row r="49" spans="1:8" ht="19.899999999999999" customHeight="1">
      <c r="A49" s="196"/>
      <c r="B49" s="198" t="s">
        <v>91</v>
      </c>
      <c r="C49" s="198"/>
      <c r="D49" s="198"/>
      <c r="E49" s="198"/>
      <c r="F49" s="198"/>
      <c r="G49" s="104" t="s">
        <v>101</v>
      </c>
      <c r="H49" s="107" t="s">
        <v>102</v>
      </c>
    </row>
    <row r="50" spans="1:8" ht="15.6" customHeight="1">
      <c r="A50" s="114"/>
    </row>
    <row r="51" spans="1:8" ht="19.899999999999999" customHeight="1">
      <c r="A51" s="79" t="s">
        <v>96</v>
      </c>
      <c r="B51" s="134">
        <v>2361</v>
      </c>
      <c r="C51" s="134">
        <v>29655</v>
      </c>
      <c r="D51" s="134">
        <v>19721</v>
      </c>
      <c r="E51" s="134">
        <v>7483</v>
      </c>
      <c r="F51" s="134">
        <v>13</v>
      </c>
      <c r="G51" s="134">
        <v>1293124</v>
      </c>
      <c r="H51" s="134">
        <v>43606</v>
      </c>
    </row>
    <row r="52" spans="1:8" ht="15.6" customHeight="1">
      <c r="A52" s="80" t="s">
        <v>92</v>
      </c>
      <c r="B52" s="86">
        <v>1802</v>
      </c>
      <c r="C52" s="86">
        <v>2836</v>
      </c>
      <c r="D52" s="86">
        <v>755</v>
      </c>
      <c r="E52" s="86">
        <v>214</v>
      </c>
      <c r="F52" s="86">
        <v>2</v>
      </c>
      <c r="G52" s="86">
        <v>174961</v>
      </c>
      <c r="H52" s="86">
        <v>61693</v>
      </c>
    </row>
    <row r="53" spans="1:8" ht="15.6" customHeight="1">
      <c r="A53" s="80" t="s">
        <v>103</v>
      </c>
      <c r="B53" s="86">
        <v>285</v>
      </c>
      <c r="C53" s="86">
        <v>1871</v>
      </c>
      <c r="D53" s="86">
        <v>1084</v>
      </c>
      <c r="E53" s="86">
        <v>486</v>
      </c>
      <c r="F53" s="86">
        <v>7</v>
      </c>
      <c r="G53" s="86">
        <v>113494</v>
      </c>
      <c r="H53" s="86">
        <v>60660</v>
      </c>
    </row>
    <row r="54" spans="1:8" ht="15.6" customHeight="1">
      <c r="A54" s="80" t="s">
        <v>93</v>
      </c>
      <c r="B54" s="86">
        <v>122</v>
      </c>
      <c r="C54" s="86">
        <v>1617</v>
      </c>
      <c r="D54" s="86">
        <v>1054</v>
      </c>
      <c r="E54" s="86">
        <v>436</v>
      </c>
      <c r="F54" s="86">
        <v>13</v>
      </c>
      <c r="G54" s="86">
        <v>85844</v>
      </c>
      <c r="H54" s="86">
        <v>53088</v>
      </c>
    </row>
    <row r="55" spans="1:8" ht="15.6" customHeight="1">
      <c r="A55" s="80" t="s">
        <v>94</v>
      </c>
      <c r="B55" s="86">
        <v>78</v>
      </c>
      <c r="C55" s="86">
        <v>2442</v>
      </c>
      <c r="D55" s="86">
        <v>1605</v>
      </c>
      <c r="E55" s="86">
        <v>757</v>
      </c>
      <c r="F55" s="86">
        <v>31</v>
      </c>
      <c r="G55" s="86">
        <v>152491</v>
      </c>
      <c r="H55" s="86">
        <v>62445</v>
      </c>
    </row>
    <row r="56" spans="1:8" ht="15.6" customHeight="1">
      <c r="A56" s="81" t="s">
        <v>95</v>
      </c>
      <c r="B56" s="234">
        <v>74</v>
      </c>
      <c r="C56" s="235">
        <v>20889</v>
      </c>
      <c r="D56" s="235">
        <v>15223</v>
      </c>
      <c r="E56" s="235">
        <v>5590</v>
      </c>
      <c r="F56" s="235">
        <v>282</v>
      </c>
      <c r="G56" s="235">
        <v>766334</v>
      </c>
      <c r="H56" s="235">
        <v>36686</v>
      </c>
    </row>
    <row r="57" spans="1:8" ht="12.75" customHeight="1">
      <c r="A57" s="76"/>
      <c r="B57" s="74"/>
      <c r="C57" s="74"/>
      <c r="D57" s="74"/>
      <c r="E57" s="74"/>
      <c r="F57" s="74"/>
      <c r="G57" s="74"/>
      <c r="H57" s="74"/>
    </row>
    <row r="58" spans="1:8" ht="22.9" customHeight="1">
      <c r="A58" s="201" t="s">
        <v>367</v>
      </c>
      <c r="B58" s="202"/>
      <c r="C58" s="202"/>
      <c r="D58" s="202"/>
      <c r="E58" s="202"/>
      <c r="F58" s="202"/>
      <c r="G58" s="202"/>
      <c r="H58" s="202"/>
    </row>
    <row r="59" spans="1:8" ht="12.75" customHeight="1">
      <c r="A59" s="201" t="s">
        <v>99</v>
      </c>
      <c r="B59" s="202"/>
      <c r="C59" s="202"/>
      <c r="D59" s="202"/>
      <c r="E59" s="202"/>
      <c r="F59" s="202"/>
      <c r="G59" s="202"/>
      <c r="H59" s="202"/>
    </row>
    <row r="60" spans="1:8" ht="12.75" customHeight="1">
      <c r="A60" s="201" t="s">
        <v>107</v>
      </c>
      <c r="B60" s="202"/>
      <c r="C60" s="202"/>
      <c r="D60" s="202"/>
      <c r="E60" s="202"/>
      <c r="F60" s="202"/>
      <c r="G60" s="202"/>
      <c r="H60" s="202"/>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41" priority="4">
      <formula>MOD(ROW(),2)=1</formula>
    </cfRule>
  </conditionalFormatting>
  <conditionalFormatting sqref="A30:H36">
    <cfRule type="expression" dxfId="40" priority="3">
      <formula>MOD(ROW(),2)=1</formula>
    </cfRule>
  </conditionalFormatting>
  <conditionalFormatting sqref="A50:H56">
    <cfRule type="expression" dxfId="39"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1.28515625" customWidth="1"/>
    <col min="2" max="5" width="8.7109375" customWidth="1"/>
    <col min="6" max="6" width="7.5703125" customWidth="1"/>
    <col min="7" max="8" width="8.7109375" customWidth="1"/>
  </cols>
  <sheetData>
    <row r="1" spans="1:8" ht="15.6" customHeight="1">
      <c r="A1" s="193" t="s">
        <v>346</v>
      </c>
      <c r="B1" s="194"/>
      <c r="C1" s="194"/>
      <c r="D1" s="194"/>
      <c r="E1" s="194"/>
      <c r="F1" s="194"/>
      <c r="G1" s="194"/>
      <c r="H1" s="194"/>
    </row>
    <row r="2" spans="1:8" ht="19.899999999999999" customHeight="1">
      <c r="A2" s="203" t="s">
        <v>108</v>
      </c>
      <c r="B2" s="203"/>
      <c r="C2" s="203"/>
      <c r="D2" s="203"/>
      <c r="E2" s="203"/>
      <c r="F2" s="203"/>
      <c r="G2" s="203"/>
      <c r="H2" s="203"/>
    </row>
    <row r="3" spans="1:8" ht="14.25" customHeight="1">
      <c r="A3" s="69"/>
      <c r="B3" s="69"/>
      <c r="C3" s="69"/>
      <c r="D3" s="69"/>
      <c r="E3" s="69"/>
      <c r="F3" s="69"/>
      <c r="G3" s="69"/>
      <c r="H3" s="69"/>
    </row>
    <row r="4" spans="1:8" ht="19.899999999999999" customHeight="1">
      <c r="A4" s="196" t="s">
        <v>112</v>
      </c>
      <c r="B4" s="197" t="s">
        <v>164</v>
      </c>
      <c r="C4" s="198" t="s">
        <v>343</v>
      </c>
      <c r="D4" s="198"/>
      <c r="E4" s="198"/>
      <c r="F4" s="198"/>
      <c r="G4" s="198" t="s">
        <v>344</v>
      </c>
      <c r="H4" s="199"/>
    </row>
    <row r="5" spans="1:8" ht="19.899999999999999" customHeight="1">
      <c r="A5" s="196"/>
      <c r="B5" s="197"/>
      <c r="C5" s="197" t="s">
        <v>98</v>
      </c>
      <c r="D5" s="198" t="s">
        <v>86</v>
      </c>
      <c r="E5" s="198"/>
      <c r="F5" s="197" t="s">
        <v>87</v>
      </c>
      <c r="G5" s="197" t="s">
        <v>106</v>
      </c>
      <c r="H5" s="200" t="s">
        <v>88</v>
      </c>
    </row>
    <row r="6" spans="1:8" ht="57" customHeight="1">
      <c r="A6" s="196"/>
      <c r="B6" s="197"/>
      <c r="C6" s="198"/>
      <c r="D6" s="83" t="s">
        <v>89</v>
      </c>
      <c r="E6" s="83" t="s">
        <v>90</v>
      </c>
      <c r="F6" s="198"/>
      <c r="G6" s="198"/>
      <c r="H6" s="200"/>
    </row>
    <row r="7" spans="1:8" ht="19.899999999999999" customHeight="1">
      <c r="A7" s="196"/>
      <c r="B7" s="198" t="s">
        <v>91</v>
      </c>
      <c r="C7" s="198"/>
      <c r="D7" s="198"/>
      <c r="E7" s="198"/>
      <c r="F7" s="198"/>
      <c r="G7" s="84" t="s">
        <v>101</v>
      </c>
      <c r="H7" s="85" t="s">
        <v>102</v>
      </c>
    </row>
    <row r="8" spans="1:8" ht="15.6" customHeight="1">
      <c r="A8" s="78"/>
      <c r="B8" s="75"/>
      <c r="C8" s="75"/>
      <c r="D8" s="75"/>
      <c r="E8" s="75"/>
      <c r="F8" s="75"/>
      <c r="G8" s="75"/>
      <c r="H8" s="75"/>
    </row>
    <row r="9" spans="1:8" ht="15.6" customHeight="1">
      <c r="A9" s="87" t="s">
        <v>97</v>
      </c>
      <c r="B9" s="134">
        <v>8461</v>
      </c>
      <c r="C9" s="134">
        <v>88538</v>
      </c>
      <c r="D9" s="134">
        <v>67577</v>
      </c>
      <c r="E9" s="134">
        <v>12060</v>
      </c>
      <c r="F9" s="134">
        <v>10</v>
      </c>
      <c r="G9" s="134">
        <v>9264663</v>
      </c>
      <c r="H9" s="134">
        <v>104641</v>
      </c>
    </row>
    <row r="10" spans="1:8" ht="15.6" customHeight="1">
      <c r="A10" s="88" t="s">
        <v>114</v>
      </c>
      <c r="B10" s="86">
        <v>1703</v>
      </c>
      <c r="C10" s="86">
        <v>2429</v>
      </c>
      <c r="D10" s="86">
        <v>538</v>
      </c>
      <c r="E10" s="86">
        <v>127</v>
      </c>
      <c r="F10" s="86">
        <v>1</v>
      </c>
      <c r="G10" s="86">
        <v>45730</v>
      </c>
      <c r="H10" s="86">
        <v>18827</v>
      </c>
    </row>
    <row r="11" spans="1:8" ht="15.6" customHeight="1">
      <c r="A11" s="88" t="s">
        <v>113</v>
      </c>
      <c r="B11" s="86">
        <v>1957</v>
      </c>
      <c r="C11" s="86">
        <v>3989</v>
      </c>
      <c r="D11" s="86">
        <v>1361</v>
      </c>
      <c r="E11" s="86">
        <v>578</v>
      </c>
      <c r="F11" s="86">
        <v>2</v>
      </c>
      <c r="G11" s="86">
        <v>158646</v>
      </c>
      <c r="H11" s="86">
        <v>39771</v>
      </c>
    </row>
    <row r="12" spans="1:8" ht="15.6" customHeight="1">
      <c r="A12" s="88" t="s">
        <v>110</v>
      </c>
      <c r="B12" s="86">
        <v>1442</v>
      </c>
      <c r="C12" s="86">
        <v>4642</v>
      </c>
      <c r="D12" s="86">
        <v>2289</v>
      </c>
      <c r="E12" s="86">
        <v>805</v>
      </c>
      <c r="F12" s="86">
        <v>3</v>
      </c>
      <c r="G12" s="86">
        <v>256486</v>
      </c>
      <c r="H12" s="86">
        <v>55253</v>
      </c>
    </row>
    <row r="13" spans="1:8" ht="15.6" customHeight="1">
      <c r="A13" s="88" t="s">
        <v>111</v>
      </c>
      <c r="B13" s="86">
        <v>1201</v>
      </c>
      <c r="C13" s="86">
        <v>6744</v>
      </c>
      <c r="D13" s="86">
        <v>4338</v>
      </c>
      <c r="E13" s="86">
        <v>1115</v>
      </c>
      <c r="F13" s="86">
        <v>6</v>
      </c>
      <c r="G13" s="86">
        <v>434406</v>
      </c>
      <c r="H13" s="86">
        <v>64414</v>
      </c>
    </row>
    <row r="14" spans="1:8" ht="15.6" customHeight="1">
      <c r="A14" s="88" t="s">
        <v>115</v>
      </c>
      <c r="B14" s="86">
        <v>1932</v>
      </c>
      <c r="C14" s="86">
        <v>32658</v>
      </c>
      <c r="D14" s="86">
        <v>25769</v>
      </c>
      <c r="E14" s="86">
        <v>4869</v>
      </c>
      <c r="F14" s="86">
        <v>17</v>
      </c>
      <c r="G14" s="86">
        <v>2687318</v>
      </c>
      <c r="H14" s="86">
        <v>82287</v>
      </c>
    </row>
    <row r="15" spans="1:8" ht="15.6" customHeight="1">
      <c r="A15" s="89" t="s">
        <v>116</v>
      </c>
      <c r="B15" s="234">
        <v>226</v>
      </c>
      <c r="C15" s="235">
        <v>38076</v>
      </c>
      <c r="D15" s="235">
        <v>33282</v>
      </c>
      <c r="E15" s="235">
        <v>4566</v>
      </c>
      <c r="F15" s="235">
        <v>168</v>
      </c>
      <c r="G15" s="235">
        <v>5682077</v>
      </c>
      <c r="H15" s="235">
        <v>149230</v>
      </c>
    </row>
    <row r="16" spans="1:8" ht="12.75" customHeight="1">
      <c r="A16" s="115"/>
      <c r="B16" s="90"/>
      <c r="C16" s="90"/>
      <c r="D16" s="90"/>
      <c r="E16" s="90"/>
      <c r="F16" s="90"/>
      <c r="G16" s="86"/>
      <c r="H16" s="90"/>
    </row>
    <row r="17" spans="1:8" ht="22.9" customHeight="1">
      <c r="A17" s="201" t="s">
        <v>367</v>
      </c>
      <c r="B17" s="202"/>
      <c r="C17" s="202"/>
      <c r="D17" s="202"/>
      <c r="E17" s="202"/>
      <c r="F17" s="202"/>
      <c r="G17" s="202"/>
      <c r="H17" s="202"/>
    </row>
    <row r="18" spans="1:8">
      <c r="A18" s="201" t="s">
        <v>99</v>
      </c>
      <c r="B18" s="202"/>
      <c r="C18" s="202"/>
      <c r="D18" s="202"/>
      <c r="E18" s="202"/>
      <c r="F18" s="202"/>
      <c r="G18" s="202"/>
      <c r="H18" s="202"/>
    </row>
    <row r="19" spans="1:8">
      <c r="A19" s="201" t="s">
        <v>107</v>
      </c>
      <c r="B19" s="202"/>
      <c r="C19" s="202"/>
      <c r="D19" s="202"/>
      <c r="E19" s="202"/>
      <c r="F19" s="202"/>
      <c r="G19" s="202"/>
      <c r="H19" s="202"/>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5"/>
      <c r="B22" s="90"/>
      <c r="C22" s="90"/>
      <c r="D22" s="90"/>
      <c r="E22" s="90"/>
      <c r="F22" s="90"/>
      <c r="G22" s="86"/>
      <c r="H22" s="90"/>
    </row>
    <row r="23" spans="1:8" ht="28.35" customHeight="1">
      <c r="A23" s="193" t="s">
        <v>347</v>
      </c>
      <c r="B23" s="194"/>
      <c r="C23" s="194"/>
      <c r="D23" s="194"/>
      <c r="E23" s="194"/>
      <c r="F23" s="194"/>
      <c r="G23" s="194"/>
      <c r="H23" s="194"/>
    </row>
    <row r="24" spans="1:8" ht="19.899999999999999" customHeight="1">
      <c r="A24" s="203" t="s">
        <v>108</v>
      </c>
      <c r="B24" s="203"/>
      <c r="C24" s="203"/>
      <c r="D24" s="203"/>
      <c r="E24" s="203"/>
      <c r="F24" s="203"/>
      <c r="G24" s="203"/>
      <c r="H24" s="203"/>
    </row>
    <row r="25" spans="1:8" ht="15.6" customHeight="1">
      <c r="A25" s="69"/>
      <c r="B25" s="69"/>
      <c r="C25" s="69"/>
      <c r="D25" s="69"/>
      <c r="E25" s="69"/>
      <c r="F25" s="69"/>
      <c r="G25" s="69"/>
      <c r="H25" s="69"/>
    </row>
    <row r="26" spans="1:8" ht="19.899999999999999" customHeight="1">
      <c r="A26" s="196" t="s">
        <v>112</v>
      </c>
      <c r="B26" s="197" t="s">
        <v>105</v>
      </c>
      <c r="C26" s="198" t="s">
        <v>343</v>
      </c>
      <c r="D26" s="198"/>
      <c r="E26" s="198"/>
      <c r="F26" s="198"/>
      <c r="G26" s="198" t="s">
        <v>344</v>
      </c>
      <c r="H26" s="199"/>
    </row>
    <row r="27" spans="1:8" ht="19.899999999999999" customHeight="1">
      <c r="A27" s="196"/>
      <c r="B27" s="197"/>
      <c r="C27" s="197" t="s">
        <v>98</v>
      </c>
      <c r="D27" s="198" t="s">
        <v>86</v>
      </c>
      <c r="E27" s="198"/>
      <c r="F27" s="197" t="s">
        <v>87</v>
      </c>
      <c r="G27" s="197" t="s">
        <v>106</v>
      </c>
      <c r="H27" s="200" t="s">
        <v>88</v>
      </c>
    </row>
    <row r="28" spans="1:8" ht="57" customHeight="1">
      <c r="A28" s="196"/>
      <c r="B28" s="197"/>
      <c r="C28" s="198"/>
      <c r="D28" s="103" t="s">
        <v>89</v>
      </c>
      <c r="E28" s="103" t="s">
        <v>90</v>
      </c>
      <c r="F28" s="198"/>
      <c r="G28" s="198"/>
      <c r="H28" s="200"/>
    </row>
    <row r="29" spans="1:8" ht="19.899999999999999" customHeight="1">
      <c r="A29" s="196"/>
      <c r="B29" s="198" t="s">
        <v>91</v>
      </c>
      <c r="C29" s="198"/>
      <c r="D29" s="198"/>
      <c r="E29" s="198"/>
      <c r="F29" s="198"/>
      <c r="G29" s="104" t="s">
        <v>101</v>
      </c>
      <c r="H29" s="107" t="s">
        <v>102</v>
      </c>
    </row>
    <row r="30" spans="1:8" ht="15.6" customHeight="1">
      <c r="A30" s="88"/>
      <c r="B30" s="90"/>
      <c r="C30" s="90"/>
      <c r="D30" s="90"/>
      <c r="E30" s="90"/>
      <c r="F30" s="90"/>
      <c r="G30" s="86"/>
      <c r="H30" s="90"/>
    </row>
    <row r="31" spans="1:8" ht="25.5" customHeight="1">
      <c r="A31" s="87" t="s">
        <v>100</v>
      </c>
      <c r="B31" s="134">
        <v>6100</v>
      </c>
      <c r="C31" s="134">
        <v>58883</v>
      </c>
      <c r="D31" s="134">
        <v>47856</v>
      </c>
      <c r="E31" s="134">
        <v>4577</v>
      </c>
      <c r="F31" s="134">
        <v>10</v>
      </c>
      <c r="G31" s="134">
        <v>7971539</v>
      </c>
      <c r="H31" s="134">
        <v>135379</v>
      </c>
    </row>
    <row r="32" spans="1:8" ht="15.6" customHeight="1">
      <c r="A32" s="88" t="s">
        <v>114</v>
      </c>
      <c r="B32" s="86">
        <v>912</v>
      </c>
      <c r="C32" s="86">
        <v>1407</v>
      </c>
      <c r="D32" s="86">
        <v>375</v>
      </c>
      <c r="E32" s="86">
        <v>87</v>
      </c>
      <c r="F32" s="86">
        <v>2</v>
      </c>
      <c r="G32" s="86">
        <v>24836</v>
      </c>
      <c r="H32" s="86">
        <v>17652</v>
      </c>
    </row>
    <row r="33" spans="1:8" ht="15.6" customHeight="1">
      <c r="A33" s="88" t="s">
        <v>113</v>
      </c>
      <c r="B33" s="86">
        <v>1283</v>
      </c>
      <c r="C33" s="86">
        <v>2688</v>
      </c>
      <c r="D33" s="86">
        <v>1025</v>
      </c>
      <c r="E33" s="86">
        <v>309</v>
      </c>
      <c r="F33" s="86">
        <v>2</v>
      </c>
      <c r="G33" s="86">
        <v>104716</v>
      </c>
      <c r="H33" s="86">
        <v>38957</v>
      </c>
    </row>
    <row r="34" spans="1:8" ht="15.6" customHeight="1">
      <c r="A34" s="88" t="s">
        <v>110</v>
      </c>
      <c r="B34" s="86">
        <v>1084</v>
      </c>
      <c r="C34" s="86">
        <v>3290</v>
      </c>
      <c r="D34" s="86">
        <v>1706</v>
      </c>
      <c r="E34" s="86">
        <v>415</v>
      </c>
      <c r="F34" s="86">
        <v>3</v>
      </c>
      <c r="G34" s="86">
        <v>193691</v>
      </c>
      <c r="H34" s="86">
        <v>58873</v>
      </c>
    </row>
    <row r="35" spans="1:8" ht="15.6" customHeight="1">
      <c r="A35" s="88" t="s">
        <v>111</v>
      </c>
      <c r="B35" s="86">
        <v>969</v>
      </c>
      <c r="C35" s="86">
        <v>5172</v>
      </c>
      <c r="D35" s="86">
        <v>3488</v>
      </c>
      <c r="E35" s="86">
        <v>638</v>
      </c>
      <c r="F35" s="86">
        <v>5</v>
      </c>
      <c r="G35" s="86">
        <v>352394</v>
      </c>
      <c r="H35" s="86">
        <v>68135</v>
      </c>
    </row>
    <row r="36" spans="1:8" ht="15.6" customHeight="1">
      <c r="A36" s="88" t="s">
        <v>115</v>
      </c>
      <c r="B36" s="86">
        <v>1657</v>
      </c>
      <c r="C36" s="86">
        <v>23621</v>
      </c>
      <c r="D36" s="86">
        <v>19662</v>
      </c>
      <c r="E36" s="86">
        <v>2220</v>
      </c>
      <c r="F36" s="86">
        <v>14</v>
      </c>
      <c r="G36" s="86">
        <v>2312708</v>
      </c>
      <c r="H36" s="86">
        <v>97909</v>
      </c>
    </row>
    <row r="37" spans="1:8" ht="15.6" customHeight="1">
      <c r="A37" s="89" t="s">
        <v>116</v>
      </c>
      <c r="B37" s="234">
        <v>195</v>
      </c>
      <c r="C37" s="235">
        <v>22705</v>
      </c>
      <c r="D37" s="235">
        <v>21600</v>
      </c>
      <c r="E37" s="235">
        <v>908</v>
      </c>
      <c r="F37" s="235">
        <v>116</v>
      </c>
      <c r="G37" s="235">
        <v>4983194</v>
      </c>
      <c r="H37" s="235">
        <v>219476</v>
      </c>
    </row>
    <row r="38" spans="1:8" ht="12.75" customHeight="1">
      <c r="A38" s="115"/>
      <c r="B38" s="90"/>
      <c r="C38" s="90"/>
      <c r="D38" s="90"/>
      <c r="E38" s="90"/>
      <c r="F38" s="90"/>
      <c r="G38" s="86"/>
      <c r="H38" s="90"/>
    </row>
    <row r="39" spans="1:8" ht="22.9" customHeight="1">
      <c r="A39" s="201" t="s">
        <v>367</v>
      </c>
      <c r="B39" s="202"/>
      <c r="C39" s="202"/>
      <c r="D39" s="202"/>
      <c r="E39" s="202"/>
      <c r="F39" s="202"/>
      <c r="G39" s="202"/>
      <c r="H39" s="202"/>
    </row>
    <row r="40" spans="1:8">
      <c r="A40" s="201" t="s">
        <v>99</v>
      </c>
      <c r="B40" s="202"/>
      <c r="C40" s="202"/>
      <c r="D40" s="202"/>
      <c r="E40" s="202"/>
      <c r="F40" s="202"/>
      <c r="G40" s="202"/>
      <c r="H40" s="202"/>
    </row>
    <row r="41" spans="1:8">
      <c r="A41" s="201" t="s">
        <v>107</v>
      </c>
      <c r="B41" s="202"/>
      <c r="C41" s="202"/>
      <c r="D41" s="202"/>
      <c r="E41" s="202"/>
      <c r="F41" s="202"/>
      <c r="G41" s="202"/>
      <c r="H41" s="202"/>
    </row>
    <row r="42" spans="1:8" ht="28.35" customHeight="1">
      <c r="A42" s="193" t="s">
        <v>348</v>
      </c>
      <c r="B42" s="194"/>
      <c r="C42" s="194"/>
      <c r="D42" s="194"/>
      <c r="E42" s="194"/>
      <c r="F42" s="194"/>
      <c r="G42" s="194"/>
      <c r="H42" s="194"/>
    </row>
    <row r="43" spans="1:8" ht="19.899999999999999" customHeight="1">
      <c r="A43" s="203" t="s">
        <v>108</v>
      </c>
      <c r="B43" s="203"/>
      <c r="C43" s="203"/>
      <c r="D43" s="203"/>
      <c r="E43" s="203"/>
      <c r="F43" s="203"/>
      <c r="G43" s="203"/>
      <c r="H43" s="203"/>
    </row>
    <row r="44" spans="1:8" ht="15.6" customHeight="1">
      <c r="A44" s="69"/>
      <c r="B44" s="69"/>
      <c r="C44" s="69"/>
      <c r="D44" s="69"/>
      <c r="E44" s="69"/>
      <c r="F44" s="69"/>
      <c r="G44" s="69"/>
      <c r="H44" s="69"/>
    </row>
    <row r="45" spans="1:8" ht="19.899999999999999" customHeight="1">
      <c r="A45" s="196" t="s">
        <v>112</v>
      </c>
      <c r="B45" s="197" t="s">
        <v>165</v>
      </c>
      <c r="C45" s="198" t="s">
        <v>343</v>
      </c>
      <c r="D45" s="198"/>
      <c r="E45" s="198"/>
      <c r="F45" s="198"/>
      <c r="G45" s="198" t="s">
        <v>344</v>
      </c>
      <c r="H45" s="199"/>
    </row>
    <row r="46" spans="1:8" ht="19.899999999999999" customHeight="1">
      <c r="A46" s="196"/>
      <c r="B46" s="197"/>
      <c r="C46" s="197" t="s">
        <v>98</v>
      </c>
      <c r="D46" s="198" t="s">
        <v>86</v>
      </c>
      <c r="E46" s="198"/>
      <c r="F46" s="197" t="s">
        <v>87</v>
      </c>
      <c r="G46" s="197" t="s">
        <v>106</v>
      </c>
      <c r="H46" s="200" t="s">
        <v>88</v>
      </c>
    </row>
    <row r="47" spans="1:8" ht="57" customHeight="1">
      <c r="A47" s="196"/>
      <c r="B47" s="197"/>
      <c r="C47" s="198"/>
      <c r="D47" s="103" t="s">
        <v>89</v>
      </c>
      <c r="E47" s="103" t="s">
        <v>90</v>
      </c>
      <c r="F47" s="198"/>
      <c r="G47" s="198"/>
      <c r="H47" s="200"/>
    </row>
    <row r="48" spans="1:8" ht="19.899999999999999" customHeight="1">
      <c r="A48" s="196"/>
      <c r="B48" s="198" t="s">
        <v>91</v>
      </c>
      <c r="C48" s="198"/>
      <c r="D48" s="198"/>
      <c r="E48" s="198"/>
      <c r="F48" s="198"/>
      <c r="G48" s="104" t="s">
        <v>101</v>
      </c>
      <c r="H48" s="107" t="s">
        <v>102</v>
      </c>
    </row>
    <row r="49" spans="1:8" ht="15.6" customHeight="1">
      <c r="A49" s="88"/>
      <c r="B49" s="90"/>
      <c r="C49" s="90"/>
      <c r="D49" s="90"/>
      <c r="E49" s="90"/>
      <c r="F49" s="90"/>
      <c r="G49" s="86"/>
      <c r="H49" s="90"/>
    </row>
    <row r="50" spans="1:8" ht="27" customHeight="1">
      <c r="A50" s="79" t="s">
        <v>96</v>
      </c>
      <c r="B50" s="134">
        <v>2361</v>
      </c>
      <c r="C50" s="134">
        <v>29655</v>
      </c>
      <c r="D50" s="134">
        <v>19721</v>
      </c>
      <c r="E50" s="134">
        <v>7483</v>
      </c>
      <c r="F50" s="134">
        <v>13</v>
      </c>
      <c r="G50" s="134">
        <v>1293124</v>
      </c>
      <c r="H50" s="134">
        <v>43606</v>
      </c>
    </row>
    <row r="51" spans="1:8" ht="15.6" customHeight="1">
      <c r="A51" s="88" t="s">
        <v>114</v>
      </c>
      <c r="B51" s="86">
        <v>791</v>
      </c>
      <c r="C51" s="86">
        <v>1022</v>
      </c>
      <c r="D51" s="86">
        <v>163</v>
      </c>
      <c r="E51" s="86">
        <v>40</v>
      </c>
      <c r="F51" s="86">
        <v>1</v>
      </c>
      <c r="G51" s="86">
        <v>20894</v>
      </c>
      <c r="H51" s="86">
        <v>20444</v>
      </c>
    </row>
    <row r="52" spans="1:8" ht="15.6" customHeight="1">
      <c r="A52" s="88" t="s">
        <v>113</v>
      </c>
      <c r="B52" s="86">
        <v>674</v>
      </c>
      <c r="C52" s="86">
        <v>1301</v>
      </c>
      <c r="D52" s="86">
        <v>336</v>
      </c>
      <c r="E52" s="86">
        <v>269</v>
      </c>
      <c r="F52" s="86">
        <v>2</v>
      </c>
      <c r="G52" s="86">
        <v>53930</v>
      </c>
      <c r="H52" s="86">
        <v>41453</v>
      </c>
    </row>
    <row r="53" spans="1:8" ht="15.6" customHeight="1">
      <c r="A53" s="88" t="s">
        <v>110</v>
      </c>
      <c r="B53" s="86">
        <v>358</v>
      </c>
      <c r="C53" s="86">
        <v>1352</v>
      </c>
      <c r="D53" s="86">
        <v>583</v>
      </c>
      <c r="E53" s="86">
        <v>390</v>
      </c>
      <c r="F53" s="86">
        <v>4</v>
      </c>
      <c r="G53" s="86">
        <v>62795</v>
      </c>
      <c r="H53" s="86">
        <v>46446</v>
      </c>
    </row>
    <row r="54" spans="1:8" ht="15.6" customHeight="1">
      <c r="A54" s="88" t="s">
        <v>111</v>
      </c>
      <c r="B54" s="86">
        <v>232</v>
      </c>
      <c r="C54" s="86">
        <v>1572</v>
      </c>
      <c r="D54" s="86">
        <v>850</v>
      </c>
      <c r="E54" s="86">
        <v>477</v>
      </c>
      <c r="F54" s="86">
        <v>7</v>
      </c>
      <c r="G54" s="86">
        <v>82012</v>
      </c>
      <c r="H54" s="86">
        <v>52170</v>
      </c>
    </row>
    <row r="55" spans="1:8" ht="15.6" customHeight="1">
      <c r="A55" s="88" t="s">
        <v>115</v>
      </c>
      <c r="B55" s="86">
        <v>275</v>
      </c>
      <c r="C55" s="86">
        <v>9037</v>
      </c>
      <c r="D55" s="86">
        <v>6107</v>
      </c>
      <c r="E55" s="86">
        <v>2649</v>
      </c>
      <c r="F55" s="86">
        <v>33</v>
      </c>
      <c r="G55" s="86">
        <v>374610</v>
      </c>
      <c r="H55" s="86">
        <v>41453</v>
      </c>
    </row>
    <row r="56" spans="1:8" ht="15.6" customHeight="1">
      <c r="A56" s="89" t="s">
        <v>116</v>
      </c>
      <c r="B56" s="234">
        <v>31</v>
      </c>
      <c r="C56" s="235">
        <v>15371</v>
      </c>
      <c r="D56" s="235">
        <v>11682</v>
      </c>
      <c r="E56" s="235">
        <v>3658</v>
      </c>
      <c r="F56" s="235">
        <v>496</v>
      </c>
      <c r="G56" s="235">
        <v>698883</v>
      </c>
      <c r="H56" s="235">
        <v>45468</v>
      </c>
    </row>
    <row r="57" spans="1:8">
      <c r="A57" s="76"/>
      <c r="B57" s="74"/>
      <c r="C57" s="74"/>
      <c r="D57" s="74"/>
      <c r="E57" s="74"/>
      <c r="F57" s="74"/>
      <c r="G57" s="74"/>
      <c r="H57" s="74"/>
    </row>
    <row r="58" spans="1:8" ht="24.4" customHeight="1">
      <c r="A58" s="201" t="s">
        <v>367</v>
      </c>
      <c r="B58" s="202"/>
      <c r="C58" s="202"/>
      <c r="D58" s="202"/>
      <c r="E58" s="202"/>
      <c r="F58" s="202"/>
      <c r="G58" s="202"/>
      <c r="H58" s="202"/>
    </row>
    <row r="59" spans="1:8">
      <c r="A59" s="201" t="s">
        <v>99</v>
      </c>
      <c r="B59" s="202"/>
      <c r="C59" s="202"/>
      <c r="D59" s="202"/>
      <c r="E59" s="202"/>
      <c r="F59" s="202"/>
      <c r="G59" s="202"/>
      <c r="H59" s="202"/>
    </row>
    <row r="60" spans="1:8">
      <c r="A60" s="201" t="s">
        <v>107</v>
      </c>
      <c r="B60" s="202"/>
      <c r="C60" s="202"/>
      <c r="D60" s="202"/>
      <c r="E60" s="202"/>
      <c r="F60" s="202"/>
      <c r="G60" s="202"/>
      <c r="H60" s="202"/>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38" priority="3">
      <formula>MOD(ROW(),2)=1</formula>
    </cfRule>
  </conditionalFormatting>
  <conditionalFormatting sqref="A49:H56">
    <cfRule type="expression" dxfId="37"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 customWidth="1"/>
    <col min="2" max="3" width="8.7109375" customWidth="1"/>
    <col min="4" max="5" width="9.42578125" customWidth="1"/>
    <col min="6" max="6" width="8.140625" customWidth="1"/>
    <col min="7" max="8" width="8.7109375" customWidth="1"/>
  </cols>
  <sheetData>
    <row r="1" spans="1:8">
      <c r="A1" s="208" t="s">
        <v>349</v>
      </c>
      <c r="B1" s="208"/>
      <c r="C1" s="208"/>
      <c r="D1" s="208"/>
      <c r="E1" s="208"/>
      <c r="F1" s="208"/>
      <c r="G1" s="208"/>
      <c r="H1" s="208"/>
    </row>
    <row r="2" spans="1:8">
      <c r="A2" s="208" t="s">
        <v>117</v>
      </c>
      <c r="B2" s="208"/>
      <c r="C2" s="208"/>
      <c r="D2" s="208"/>
      <c r="E2" s="208"/>
      <c r="F2" s="208"/>
      <c r="G2" s="208"/>
      <c r="H2" s="208"/>
    </row>
    <row r="3" spans="1:8">
      <c r="A3" s="209"/>
      <c r="B3" s="209"/>
      <c r="C3" s="209"/>
      <c r="D3" s="209"/>
      <c r="E3" s="209"/>
      <c r="F3" s="209"/>
      <c r="G3" s="209"/>
      <c r="H3" s="209"/>
    </row>
    <row r="4" spans="1:8" ht="16.899999999999999" customHeight="1">
      <c r="A4" s="210" t="s">
        <v>135</v>
      </c>
      <c r="B4" s="213" t="s">
        <v>128</v>
      </c>
      <c r="C4" s="204" t="s">
        <v>343</v>
      </c>
      <c r="D4" s="204"/>
      <c r="E4" s="204"/>
      <c r="F4" s="204"/>
      <c r="G4" s="204" t="s">
        <v>350</v>
      </c>
      <c r="H4" s="216"/>
    </row>
    <row r="5" spans="1:8" ht="16.899999999999999" customHeight="1">
      <c r="A5" s="211"/>
      <c r="B5" s="214"/>
      <c r="C5" s="213" t="s">
        <v>167</v>
      </c>
      <c r="D5" s="216" t="s">
        <v>86</v>
      </c>
      <c r="E5" s="217"/>
      <c r="F5" s="213" t="s">
        <v>129</v>
      </c>
      <c r="G5" s="213" t="s">
        <v>106</v>
      </c>
      <c r="H5" s="218" t="s">
        <v>130</v>
      </c>
    </row>
    <row r="6" spans="1:8" ht="45.4" customHeight="1">
      <c r="A6" s="211"/>
      <c r="B6" s="215"/>
      <c r="C6" s="215"/>
      <c r="D6" s="97" t="s">
        <v>131</v>
      </c>
      <c r="E6" s="97" t="s">
        <v>132</v>
      </c>
      <c r="F6" s="215"/>
      <c r="G6" s="215"/>
      <c r="H6" s="219"/>
    </row>
    <row r="7" spans="1:8" ht="16.899999999999999" customHeight="1">
      <c r="A7" s="212"/>
      <c r="B7" s="204" t="s">
        <v>91</v>
      </c>
      <c r="C7" s="204"/>
      <c r="D7" s="204"/>
      <c r="E7" s="204"/>
      <c r="F7" s="204"/>
      <c r="G7" s="97" t="s">
        <v>101</v>
      </c>
      <c r="H7" s="98" t="s">
        <v>102</v>
      </c>
    </row>
    <row r="8" spans="1:8" ht="8.4499999999999993" customHeight="1">
      <c r="A8" s="94"/>
      <c r="B8" s="93"/>
      <c r="C8" s="93"/>
      <c r="D8" s="93"/>
      <c r="E8" s="93"/>
      <c r="F8" s="93"/>
      <c r="G8" s="93"/>
      <c r="H8" s="93"/>
    </row>
    <row r="9" spans="1:8" ht="12.2" customHeight="1">
      <c r="A9" s="100" t="s">
        <v>97</v>
      </c>
      <c r="B9" s="134">
        <v>8461</v>
      </c>
      <c r="C9" s="134">
        <v>88538</v>
      </c>
      <c r="D9" s="134">
        <v>67577</v>
      </c>
      <c r="E9" s="134">
        <v>12060</v>
      </c>
      <c r="F9" s="134">
        <v>10</v>
      </c>
      <c r="G9" s="134">
        <v>9264663</v>
      </c>
      <c r="H9" s="134">
        <v>104641</v>
      </c>
    </row>
    <row r="10" spans="1:8" ht="12.2" customHeight="1">
      <c r="A10" s="95" t="s">
        <v>134</v>
      </c>
      <c r="B10" s="86">
        <v>5335</v>
      </c>
      <c r="C10" s="86">
        <v>9976</v>
      </c>
      <c r="D10" s="86">
        <v>3600</v>
      </c>
      <c r="E10" s="86">
        <v>780</v>
      </c>
      <c r="F10" s="86">
        <v>2</v>
      </c>
      <c r="G10" s="86">
        <v>731590</v>
      </c>
      <c r="H10" s="86">
        <v>73335</v>
      </c>
    </row>
    <row r="11" spans="1:8" ht="12.2" customHeight="1">
      <c r="A11" s="95" t="s">
        <v>118</v>
      </c>
      <c r="B11" s="86">
        <v>1561</v>
      </c>
      <c r="C11" s="86">
        <v>10219</v>
      </c>
      <c r="D11" s="86">
        <v>6980</v>
      </c>
      <c r="E11" s="86">
        <v>1567</v>
      </c>
      <c r="F11" s="86">
        <v>7</v>
      </c>
      <c r="G11" s="86">
        <v>784919</v>
      </c>
      <c r="H11" s="86">
        <v>76810</v>
      </c>
    </row>
    <row r="12" spans="1:8" ht="12.2" customHeight="1">
      <c r="A12" s="99" t="s">
        <v>133</v>
      </c>
      <c r="B12" s="86">
        <v>891</v>
      </c>
      <c r="C12" s="86">
        <v>11927</v>
      </c>
      <c r="D12" s="86">
        <v>9492</v>
      </c>
      <c r="E12" s="86">
        <v>1498</v>
      </c>
      <c r="F12" s="86">
        <v>13</v>
      </c>
      <c r="G12" s="86">
        <v>1091355</v>
      </c>
      <c r="H12" s="86">
        <v>91503</v>
      </c>
    </row>
    <row r="13" spans="1:8" ht="12.2" customHeight="1">
      <c r="A13" s="95" t="s">
        <v>119</v>
      </c>
      <c r="B13" s="86">
        <v>469</v>
      </c>
      <c r="C13" s="86">
        <v>14120</v>
      </c>
      <c r="D13" s="86">
        <v>11953</v>
      </c>
      <c r="E13" s="86">
        <v>1682</v>
      </c>
      <c r="F13" s="86">
        <v>30</v>
      </c>
      <c r="G13" s="86">
        <v>1647039</v>
      </c>
      <c r="H13" s="86">
        <v>116646</v>
      </c>
    </row>
    <row r="14" spans="1:8" ht="12.2" customHeight="1">
      <c r="A14" s="95" t="s">
        <v>120</v>
      </c>
      <c r="B14" s="86">
        <v>205</v>
      </c>
      <c r="C14" s="86">
        <v>42296</v>
      </c>
      <c r="D14" s="86">
        <v>35552</v>
      </c>
      <c r="E14" s="86">
        <v>6533</v>
      </c>
      <c r="F14" s="86">
        <v>206</v>
      </c>
      <c r="G14" s="86">
        <v>5009760</v>
      </c>
      <c r="H14" s="86">
        <v>118445</v>
      </c>
    </row>
    <row r="15" spans="1:8" ht="12.2" customHeight="1">
      <c r="A15" s="101" t="s">
        <v>121</v>
      </c>
      <c r="B15" s="86">
        <v>737</v>
      </c>
      <c r="C15" s="86">
        <v>6566</v>
      </c>
      <c r="D15" s="86">
        <v>5422</v>
      </c>
      <c r="E15" s="86">
        <v>390</v>
      </c>
      <c r="F15" s="86">
        <v>9</v>
      </c>
      <c r="G15" s="86">
        <v>923259</v>
      </c>
      <c r="H15" s="86">
        <v>140612</v>
      </c>
    </row>
    <row r="16" spans="1:8" ht="12.2" customHeight="1">
      <c r="A16" s="95" t="s">
        <v>134</v>
      </c>
      <c r="B16" s="86">
        <v>389</v>
      </c>
      <c r="C16" s="134" t="s">
        <v>321</v>
      </c>
      <c r="D16" s="134" t="s">
        <v>321</v>
      </c>
      <c r="E16" s="134" t="s">
        <v>321</v>
      </c>
      <c r="F16" s="134" t="s">
        <v>321</v>
      </c>
      <c r="G16" s="134" t="s">
        <v>321</v>
      </c>
      <c r="H16" s="134" t="s">
        <v>321</v>
      </c>
    </row>
    <row r="17" spans="1:8" ht="12.2" customHeight="1">
      <c r="A17" s="95" t="s">
        <v>118</v>
      </c>
      <c r="B17" s="86">
        <v>160</v>
      </c>
      <c r="C17" s="86">
        <v>1042</v>
      </c>
      <c r="D17" s="86">
        <v>783</v>
      </c>
      <c r="E17" s="86">
        <v>94</v>
      </c>
      <c r="F17" s="86">
        <v>7</v>
      </c>
      <c r="G17" s="86">
        <v>115900</v>
      </c>
      <c r="H17" s="86">
        <v>111228</v>
      </c>
    </row>
    <row r="18" spans="1:8" ht="12.2" customHeight="1">
      <c r="A18" s="99" t="s">
        <v>133</v>
      </c>
      <c r="B18" s="86">
        <v>115</v>
      </c>
      <c r="C18" s="134" t="s">
        <v>321</v>
      </c>
      <c r="D18" s="134" t="s">
        <v>321</v>
      </c>
      <c r="E18" s="134" t="s">
        <v>321</v>
      </c>
      <c r="F18" s="134" t="s">
        <v>321</v>
      </c>
      <c r="G18" s="134" t="s">
        <v>321</v>
      </c>
      <c r="H18" s="134" t="s">
        <v>321</v>
      </c>
    </row>
    <row r="19" spans="1:8" ht="12.2" customHeight="1">
      <c r="A19" s="95" t="s">
        <v>119</v>
      </c>
      <c r="B19" s="86">
        <v>51</v>
      </c>
      <c r="C19" s="86">
        <v>1457</v>
      </c>
      <c r="D19" s="86">
        <v>1335</v>
      </c>
      <c r="E19" s="86">
        <v>71</v>
      </c>
      <c r="F19" s="86">
        <v>29</v>
      </c>
      <c r="G19" s="86">
        <v>199890</v>
      </c>
      <c r="H19" s="86">
        <v>137193</v>
      </c>
    </row>
    <row r="20" spans="1:8" ht="12.2" customHeight="1">
      <c r="A20" s="95" t="s">
        <v>120</v>
      </c>
      <c r="B20" s="86">
        <v>22</v>
      </c>
      <c r="C20" s="86">
        <v>1775</v>
      </c>
      <c r="D20" s="86">
        <v>1716</v>
      </c>
      <c r="E20" s="86">
        <v>37</v>
      </c>
      <c r="F20" s="86">
        <v>81</v>
      </c>
      <c r="G20" s="86">
        <v>322786</v>
      </c>
      <c r="H20" s="86">
        <v>181851</v>
      </c>
    </row>
    <row r="21" spans="1:8" ht="12.2" customHeight="1">
      <c r="A21" s="101" t="s">
        <v>122</v>
      </c>
      <c r="B21" s="86">
        <v>3404</v>
      </c>
      <c r="C21" s="86">
        <v>22899</v>
      </c>
      <c r="D21" s="86">
        <v>17973</v>
      </c>
      <c r="E21" s="86">
        <v>1399</v>
      </c>
      <c r="F21" s="86">
        <v>7</v>
      </c>
      <c r="G21" s="86">
        <v>2582610</v>
      </c>
      <c r="H21" s="86">
        <v>112783</v>
      </c>
    </row>
    <row r="22" spans="1:8" ht="12.2" customHeight="1">
      <c r="A22" s="95" t="s">
        <v>134</v>
      </c>
      <c r="B22" s="86">
        <v>2271</v>
      </c>
      <c r="C22" s="86">
        <v>4020</v>
      </c>
      <c r="D22" s="86">
        <v>1438</v>
      </c>
      <c r="E22" s="86">
        <v>231</v>
      </c>
      <c r="F22" s="86">
        <v>2</v>
      </c>
      <c r="G22" s="86">
        <v>323448</v>
      </c>
      <c r="H22" s="86">
        <v>80460</v>
      </c>
    </row>
    <row r="23" spans="1:8" ht="12.2" customHeight="1">
      <c r="A23" s="95" t="s">
        <v>118</v>
      </c>
      <c r="B23" s="86">
        <v>577</v>
      </c>
      <c r="C23" s="86">
        <v>3795</v>
      </c>
      <c r="D23" s="86">
        <v>2789</v>
      </c>
      <c r="E23" s="86">
        <v>402</v>
      </c>
      <c r="F23" s="86">
        <v>7</v>
      </c>
      <c r="G23" s="86">
        <v>317384</v>
      </c>
      <c r="H23" s="86">
        <v>83632</v>
      </c>
    </row>
    <row r="24" spans="1:8" ht="12.2" customHeight="1">
      <c r="A24" s="99" t="s">
        <v>133</v>
      </c>
      <c r="B24" s="86">
        <v>356</v>
      </c>
      <c r="C24" s="134" t="s">
        <v>321</v>
      </c>
      <c r="D24" s="134" t="s">
        <v>321</v>
      </c>
      <c r="E24" s="134" t="s">
        <v>321</v>
      </c>
      <c r="F24" s="134" t="s">
        <v>321</v>
      </c>
      <c r="G24" s="134" t="s">
        <v>321</v>
      </c>
      <c r="H24" s="134" t="s">
        <v>321</v>
      </c>
    </row>
    <row r="25" spans="1:8" ht="12.2" customHeight="1">
      <c r="A25" s="95" t="s">
        <v>119</v>
      </c>
      <c r="B25" s="86">
        <v>164</v>
      </c>
      <c r="C25" s="134" t="s">
        <v>321</v>
      </c>
      <c r="D25" s="134" t="s">
        <v>321</v>
      </c>
      <c r="E25" s="134" t="s">
        <v>321</v>
      </c>
      <c r="F25" s="134" t="s">
        <v>321</v>
      </c>
      <c r="G25" s="134" t="s">
        <v>321</v>
      </c>
      <c r="H25" s="134" t="s">
        <v>321</v>
      </c>
    </row>
    <row r="26" spans="1:8" ht="12.2" customHeight="1">
      <c r="A26" s="95" t="s">
        <v>120</v>
      </c>
      <c r="B26" s="86">
        <v>36</v>
      </c>
      <c r="C26" s="86">
        <v>5435</v>
      </c>
      <c r="D26" s="86">
        <v>5279</v>
      </c>
      <c r="E26" s="86">
        <v>120</v>
      </c>
      <c r="F26" s="86">
        <v>151</v>
      </c>
      <c r="G26" s="86">
        <v>931192</v>
      </c>
      <c r="H26" s="86">
        <v>171332</v>
      </c>
    </row>
    <row r="27" spans="1:8" ht="12.2" customHeight="1">
      <c r="A27" s="101" t="s">
        <v>123</v>
      </c>
      <c r="B27" s="86">
        <v>1457</v>
      </c>
      <c r="C27" s="86">
        <v>31373</v>
      </c>
      <c r="D27" s="86">
        <v>22429</v>
      </c>
      <c r="E27" s="86">
        <v>7405</v>
      </c>
      <c r="F27" s="86">
        <v>22</v>
      </c>
      <c r="G27" s="86">
        <v>1656659</v>
      </c>
      <c r="H27" s="86">
        <v>52805</v>
      </c>
    </row>
    <row r="28" spans="1:8" ht="12.2" customHeight="1">
      <c r="A28" s="95" t="s">
        <v>134</v>
      </c>
      <c r="B28" s="86">
        <v>843</v>
      </c>
      <c r="C28" s="134" t="s">
        <v>321</v>
      </c>
      <c r="D28" s="134" t="s">
        <v>321</v>
      </c>
      <c r="E28" s="134" t="s">
        <v>321</v>
      </c>
      <c r="F28" s="134" t="s">
        <v>321</v>
      </c>
      <c r="G28" s="134" t="s">
        <v>321</v>
      </c>
      <c r="H28" s="134" t="s">
        <v>321</v>
      </c>
    </row>
    <row r="29" spans="1:8" ht="12.2" customHeight="1">
      <c r="A29" s="95" t="s">
        <v>118</v>
      </c>
      <c r="B29" s="86">
        <v>240</v>
      </c>
      <c r="C29" s="86">
        <v>1593</v>
      </c>
      <c r="D29" s="86">
        <v>949</v>
      </c>
      <c r="E29" s="86">
        <v>385</v>
      </c>
      <c r="F29" s="86">
        <v>7</v>
      </c>
      <c r="G29" s="86">
        <v>115598</v>
      </c>
      <c r="H29" s="86">
        <v>72566</v>
      </c>
    </row>
    <row r="30" spans="1:8" ht="12.2" customHeight="1">
      <c r="A30" s="99" t="s">
        <v>133</v>
      </c>
      <c r="B30" s="86">
        <v>172</v>
      </c>
      <c r="C30" s="86">
        <v>2350</v>
      </c>
      <c r="D30" s="86">
        <v>1691</v>
      </c>
      <c r="E30" s="86">
        <v>480</v>
      </c>
      <c r="F30" s="86">
        <v>14</v>
      </c>
      <c r="G30" s="134" t="s">
        <v>321</v>
      </c>
      <c r="H30" s="134" t="s">
        <v>321</v>
      </c>
    </row>
    <row r="31" spans="1:8" ht="12.2" customHeight="1">
      <c r="A31" s="95" t="s">
        <v>119</v>
      </c>
      <c r="B31" s="86">
        <v>114</v>
      </c>
      <c r="C31" s="86">
        <v>3582</v>
      </c>
      <c r="D31" s="86">
        <v>2704</v>
      </c>
      <c r="E31" s="86">
        <v>761</v>
      </c>
      <c r="F31" s="86">
        <v>31</v>
      </c>
      <c r="G31" s="86">
        <v>352580</v>
      </c>
      <c r="H31" s="86">
        <v>98431</v>
      </c>
    </row>
    <row r="32" spans="1:8" ht="12.2" customHeight="1">
      <c r="A32" s="95" t="s">
        <v>120</v>
      </c>
      <c r="B32" s="86">
        <v>88</v>
      </c>
      <c r="C32" s="134" t="s">
        <v>321</v>
      </c>
      <c r="D32" s="134" t="s">
        <v>321</v>
      </c>
      <c r="E32" s="134" t="s">
        <v>321</v>
      </c>
      <c r="F32" s="134" t="s">
        <v>321</v>
      </c>
      <c r="G32" s="134" t="s">
        <v>321</v>
      </c>
      <c r="H32" s="134" t="s">
        <v>321</v>
      </c>
    </row>
    <row r="33" spans="1:8" ht="12.2" customHeight="1">
      <c r="A33" s="101" t="s">
        <v>124</v>
      </c>
      <c r="B33" s="86">
        <v>570</v>
      </c>
      <c r="C33" s="86">
        <v>9910</v>
      </c>
      <c r="D33" s="86">
        <v>8609</v>
      </c>
      <c r="E33" s="86">
        <v>670</v>
      </c>
      <c r="F33" s="86">
        <v>17</v>
      </c>
      <c r="G33" s="86">
        <v>2462077</v>
      </c>
      <c r="H33" s="86">
        <v>248444</v>
      </c>
    </row>
    <row r="34" spans="1:8" ht="12.2" customHeight="1">
      <c r="A34" s="95" t="s">
        <v>134</v>
      </c>
      <c r="B34" s="86">
        <v>288</v>
      </c>
      <c r="C34" s="86">
        <v>692</v>
      </c>
      <c r="D34" s="86">
        <v>307</v>
      </c>
      <c r="E34" s="86">
        <v>56</v>
      </c>
      <c r="F34" s="86">
        <v>2</v>
      </c>
      <c r="G34" s="86">
        <v>55528</v>
      </c>
      <c r="H34" s="86">
        <v>80243</v>
      </c>
    </row>
    <row r="35" spans="1:8" ht="12.2" customHeight="1">
      <c r="A35" s="95" t="s">
        <v>118</v>
      </c>
      <c r="B35" s="86">
        <v>157</v>
      </c>
      <c r="C35" s="86">
        <v>1029</v>
      </c>
      <c r="D35" s="86">
        <v>714</v>
      </c>
      <c r="E35" s="86">
        <v>142</v>
      </c>
      <c r="F35" s="86">
        <v>7</v>
      </c>
      <c r="G35" s="86">
        <v>104573</v>
      </c>
      <c r="H35" s="86">
        <v>101626</v>
      </c>
    </row>
    <row r="36" spans="1:8" ht="12.2" customHeight="1">
      <c r="A36" s="99" t="s">
        <v>133</v>
      </c>
      <c r="B36" s="86">
        <v>58</v>
      </c>
      <c r="C36" s="86">
        <v>782</v>
      </c>
      <c r="D36" s="86">
        <v>625</v>
      </c>
      <c r="E36" s="86">
        <v>95</v>
      </c>
      <c r="F36" s="86">
        <v>13</v>
      </c>
      <c r="G36" s="86">
        <v>113757</v>
      </c>
      <c r="H36" s="86">
        <v>145469</v>
      </c>
    </row>
    <row r="37" spans="1:8" ht="12.2" customHeight="1">
      <c r="A37" s="95" t="s">
        <v>119</v>
      </c>
      <c r="B37" s="86">
        <v>45</v>
      </c>
      <c r="C37" s="86">
        <v>1376</v>
      </c>
      <c r="D37" s="86">
        <v>1216</v>
      </c>
      <c r="E37" s="86">
        <v>115</v>
      </c>
      <c r="F37" s="86">
        <v>31</v>
      </c>
      <c r="G37" s="86">
        <v>289165</v>
      </c>
      <c r="H37" s="86">
        <v>210149</v>
      </c>
    </row>
    <row r="38" spans="1:8" ht="12.2" customHeight="1">
      <c r="A38" s="95" t="s">
        <v>120</v>
      </c>
      <c r="B38" s="86">
        <v>22</v>
      </c>
      <c r="C38" s="86">
        <v>6031</v>
      </c>
      <c r="D38" s="86">
        <v>5747</v>
      </c>
      <c r="E38" s="86">
        <v>262</v>
      </c>
      <c r="F38" s="86">
        <v>274</v>
      </c>
      <c r="G38" s="86">
        <v>1899054</v>
      </c>
      <c r="H38" s="86">
        <v>314882</v>
      </c>
    </row>
    <row r="39" spans="1:8" ht="12.2" customHeight="1">
      <c r="A39" s="101" t="s">
        <v>125</v>
      </c>
      <c r="B39" s="86">
        <v>177</v>
      </c>
      <c r="C39" s="86">
        <v>4076</v>
      </c>
      <c r="D39" s="86">
        <v>3118</v>
      </c>
      <c r="E39" s="86">
        <v>765</v>
      </c>
      <c r="F39" s="86">
        <v>23</v>
      </c>
      <c r="G39" s="86">
        <v>499732</v>
      </c>
      <c r="H39" s="86">
        <v>122604</v>
      </c>
    </row>
    <row r="40" spans="1:8" ht="12.2" customHeight="1">
      <c r="A40" s="95" t="s">
        <v>134</v>
      </c>
      <c r="B40" s="86">
        <v>49</v>
      </c>
      <c r="C40" s="86">
        <v>117</v>
      </c>
      <c r="D40" s="86">
        <v>50</v>
      </c>
      <c r="E40" s="86">
        <v>15</v>
      </c>
      <c r="F40" s="86">
        <v>2</v>
      </c>
      <c r="G40" s="86">
        <v>19555</v>
      </c>
      <c r="H40" s="86">
        <v>167137</v>
      </c>
    </row>
    <row r="41" spans="1:8" ht="12.2" customHeight="1">
      <c r="A41" s="95" t="s">
        <v>118</v>
      </c>
      <c r="B41" s="86">
        <v>46</v>
      </c>
      <c r="C41" s="86">
        <v>316</v>
      </c>
      <c r="D41" s="86">
        <v>187</v>
      </c>
      <c r="E41" s="86">
        <v>78</v>
      </c>
      <c r="F41" s="86">
        <v>7</v>
      </c>
      <c r="G41" s="86">
        <v>25855</v>
      </c>
      <c r="H41" s="86">
        <v>81820</v>
      </c>
    </row>
    <row r="42" spans="1:8" ht="12.2" customHeight="1">
      <c r="A42" s="99" t="s">
        <v>133</v>
      </c>
      <c r="B42" s="86">
        <v>34</v>
      </c>
      <c r="C42" s="86">
        <v>465</v>
      </c>
      <c r="D42" s="86">
        <v>306</v>
      </c>
      <c r="E42" s="86">
        <v>121</v>
      </c>
      <c r="F42" s="86">
        <v>14</v>
      </c>
      <c r="G42" s="86">
        <v>32581</v>
      </c>
      <c r="H42" s="86">
        <v>70067</v>
      </c>
    </row>
    <row r="43" spans="1:8" ht="12.2" customHeight="1">
      <c r="A43" s="95" t="s">
        <v>119</v>
      </c>
      <c r="B43" s="86">
        <v>32</v>
      </c>
      <c r="C43" s="86">
        <v>980</v>
      </c>
      <c r="D43" s="86">
        <v>725</v>
      </c>
      <c r="E43" s="86">
        <v>220</v>
      </c>
      <c r="F43" s="86">
        <v>31</v>
      </c>
      <c r="G43" s="86">
        <v>116932</v>
      </c>
      <c r="H43" s="86">
        <v>119318</v>
      </c>
    </row>
    <row r="44" spans="1:8" ht="12.2" customHeight="1">
      <c r="A44" s="95" t="s">
        <v>120</v>
      </c>
      <c r="B44" s="86">
        <v>16</v>
      </c>
      <c r="C44" s="86">
        <v>2198</v>
      </c>
      <c r="D44" s="86">
        <v>1850</v>
      </c>
      <c r="E44" s="86">
        <v>331</v>
      </c>
      <c r="F44" s="86">
        <v>137</v>
      </c>
      <c r="G44" s="86">
        <v>304809</v>
      </c>
      <c r="H44" s="86">
        <v>138676</v>
      </c>
    </row>
    <row r="45" spans="1:8" ht="12.2" customHeight="1">
      <c r="A45" s="101" t="s">
        <v>126</v>
      </c>
      <c r="B45" s="86">
        <v>381</v>
      </c>
      <c r="C45" s="86">
        <v>5370</v>
      </c>
      <c r="D45" s="86">
        <v>4465</v>
      </c>
      <c r="E45" s="86">
        <v>487</v>
      </c>
      <c r="F45" s="86">
        <v>14</v>
      </c>
      <c r="G45" s="86">
        <v>523776</v>
      </c>
      <c r="H45" s="86">
        <v>97537</v>
      </c>
    </row>
    <row r="46" spans="1:8" ht="12.2" customHeight="1">
      <c r="A46" s="95" t="s">
        <v>134</v>
      </c>
      <c r="B46" s="86">
        <v>159</v>
      </c>
      <c r="C46" s="86">
        <v>362</v>
      </c>
      <c r="D46" s="86">
        <v>157</v>
      </c>
      <c r="E46" s="86">
        <v>36</v>
      </c>
      <c r="F46" s="86">
        <v>2</v>
      </c>
      <c r="G46" s="86">
        <v>31731</v>
      </c>
      <c r="H46" s="86">
        <v>87655</v>
      </c>
    </row>
    <row r="47" spans="1:8" ht="12.2" customHeight="1">
      <c r="A47" s="95" t="s">
        <v>118</v>
      </c>
      <c r="B47" s="86">
        <v>107</v>
      </c>
      <c r="C47" s="86">
        <v>722</v>
      </c>
      <c r="D47" s="86">
        <v>480</v>
      </c>
      <c r="E47" s="86">
        <v>127</v>
      </c>
      <c r="F47" s="86">
        <v>7</v>
      </c>
      <c r="G47" s="86">
        <v>47453</v>
      </c>
      <c r="H47" s="86">
        <v>65724</v>
      </c>
    </row>
    <row r="48" spans="1:8" ht="12.2" customHeight="1">
      <c r="A48" s="99" t="s">
        <v>133</v>
      </c>
      <c r="B48" s="86">
        <v>69</v>
      </c>
      <c r="C48" s="86">
        <v>914</v>
      </c>
      <c r="D48" s="86">
        <v>705</v>
      </c>
      <c r="E48" s="86">
        <v>131</v>
      </c>
      <c r="F48" s="86">
        <v>13</v>
      </c>
      <c r="G48" s="86">
        <v>60952</v>
      </c>
      <c r="H48" s="86">
        <v>66687</v>
      </c>
    </row>
    <row r="49" spans="1:8" ht="12.2" customHeight="1">
      <c r="A49" s="95" t="s">
        <v>119</v>
      </c>
      <c r="B49" s="86">
        <v>34</v>
      </c>
      <c r="C49" s="86">
        <v>979</v>
      </c>
      <c r="D49" s="86">
        <v>810</v>
      </c>
      <c r="E49" s="86">
        <v>127</v>
      </c>
      <c r="F49" s="86">
        <v>29</v>
      </c>
      <c r="G49" s="86">
        <v>69891</v>
      </c>
      <c r="H49" s="86">
        <v>71390</v>
      </c>
    </row>
    <row r="50" spans="1:8" ht="12.2" customHeight="1">
      <c r="A50" s="95" t="s">
        <v>120</v>
      </c>
      <c r="B50" s="86">
        <v>12</v>
      </c>
      <c r="C50" s="86">
        <v>2393</v>
      </c>
      <c r="D50" s="86">
        <v>2313</v>
      </c>
      <c r="E50" s="86">
        <v>66</v>
      </c>
      <c r="F50" s="86">
        <v>199</v>
      </c>
      <c r="G50" s="86">
        <v>313749</v>
      </c>
      <c r="H50" s="86">
        <v>131111</v>
      </c>
    </row>
    <row r="51" spans="1:8" ht="12.2" customHeight="1">
      <c r="A51" s="101" t="s">
        <v>127</v>
      </c>
      <c r="B51" s="86">
        <v>1735</v>
      </c>
      <c r="C51" s="86">
        <v>8344</v>
      </c>
      <c r="D51" s="86">
        <v>5561</v>
      </c>
      <c r="E51" s="86">
        <v>944</v>
      </c>
      <c r="F51" s="86">
        <v>5</v>
      </c>
      <c r="G51" s="86">
        <v>616550</v>
      </c>
      <c r="H51" s="86">
        <v>73891</v>
      </c>
    </row>
    <row r="52" spans="1:8" ht="12.2" customHeight="1">
      <c r="A52" s="95" t="s">
        <v>134</v>
      </c>
      <c r="B52" s="86">
        <v>1336</v>
      </c>
      <c r="C52" s="134" t="s">
        <v>321</v>
      </c>
      <c r="D52" s="134" t="s">
        <v>321</v>
      </c>
      <c r="E52" s="134" t="s">
        <v>321</v>
      </c>
      <c r="F52" s="134" t="s">
        <v>321</v>
      </c>
      <c r="G52" s="134" t="s">
        <v>321</v>
      </c>
      <c r="H52" s="134" t="s">
        <v>321</v>
      </c>
    </row>
    <row r="53" spans="1:8" ht="12.2" customHeight="1">
      <c r="A53" s="95" t="s">
        <v>118</v>
      </c>
      <c r="B53" s="86">
        <v>274</v>
      </c>
      <c r="C53" s="86">
        <v>1722</v>
      </c>
      <c r="D53" s="86">
        <v>1078</v>
      </c>
      <c r="E53" s="86">
        <v>339</v>
      </c>
      <c r="F53" s="86">
        <v>6</v>
      </c>
      <c r="G53" s="86">
        <v>58156</v>
      </c>
      <c r="H53" s="86">
        <v>33772</v>
      </c>
    </row>
    <row r="54" spans="1:8" ht="12.2" customHeight="1">
      <c r="A54" s="99" t="s">
        <v>133</v>
      </c>
      <c r="B54" s="86">
        <v>87</v>
      </c>
      <c r="C54" s="86">
        <v>1144</v>
      </c>
      <c r="D54" s="86">
        <v>890</v>
      </c>
      <c r="E54" s="86">
        <v>162</v>
      </c>
      <c r="F54" s="86">
        <v>13</v>
      </c>
      <c r="G54" s="134" t="s">
        <v>321</v>
      </c>
      <c r="H54" s="134" t="s">
        <v>321</v>
      </c>
    </row>
    <row r="55" spans="1:8" ht="12.2" customHeight="1">
      <c r="A55" s="95" t="s">
        <v>119</v>
      </c>
      <c r="B55" s="86">
        <v>29</v>
      </c>
      <c r="C55" s="134" t="s">
        <v>321</v>
      </c>
      <c r="D55" s="134" t="s">
        <v>321</v>
      </c>
      <c r="E55" s="134" t="s">
        <v>321</v>
      </c>
      <c r="F55" s="134" t="s">
        <v>321</v>
      </c>
      <c r="G55" s="134" t="s">
        <v>321</v>
      </c>
      <c r="H55" s="134" t="s">
        <v>321</v>
      </c>
    </row>
    <row r="56" spans="1:8" ht="12.2" customHeight="1">
      <c r="A56" s="96" t="s">
        <v>120</v>
      </c>
      <c r="B56" s="234">
        <v>9</v>
      </c>
      <c r="C56" s="236" t="s">
        <v>321</v>
      </c>
      <c r="D56" s="236" t="s">
        <v>321</v>
      </c>
      <c r="E56" s="236" t="s">
        <v>321</v>
      </c>
      <c r="F56" s="236" t="s">
        <v>321</v>
      </c>
      <c r="G56" s="236" t="s">
        <v>321</v>
      </c>
      <c r="H56" s="236" t="s">
        <v>321</v>
      </c>
    </row>
    <row r="57" spans="1:8" ht="8.4499999999999993" customHeight="1">
      <c r="A57" s="102"/>
      <c r="B57" s="135"/>
      <c r="C57" s="135"/>
      <c r="D57" s="135"/>
      <c r="E57" s="135"/>
      <c r="F57" s="135"/>
      <c r="G57" s="135"/>
      <c r="H57" s="135"/>
    </row>
    <row r="58" spans="1:8" ht="19.899999999999999" customHeight="1">
      <c r="A58" s="205" t="s">
        <v>368</v>
      </c>
      <c r="B58" s="205"/>
      <c r="C58" s="205"/>
      <c r="D58" s="205"/>
      <c r="E58" s="205"/>
      <c r="F58" s="205"/>
      <c r="G58" s="205"/>
      <c r="H58" s="205"/>
    </row>
    <row r="59" spans="1:8" ht="10.15" customHeight="1">
      <c r="A59" s="207" t="s">
        <v>303</v>
      </c>
      <c r="B59" s="207"/>
      <c r="C59" s="207"/>
      <c r="D59" s="207"/>
      <c r="E59" s="207"/>
      <c r="F59" s="207"/>
      <c r="G59" s="207"/>
      <c r="H59" s="207"/>
    </row>
    <row r="60" spans="1:8" ht="12.2" customHeight="1">
      <c r="A60" s="206" t="s">
        <v>304</v>
      </c>
      <c r="B60" s="206"/>
      <c r="C60" s="206"/>
      <c r="D60" s="206"/>
      <c r="E60" s="206"/>
      <c r="F60" s="206"/>
      <c r="G60" s="206"/>
      <c r="H60" s="206"/>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36"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8.140625" customWidth="1"/>
  </cols>
  <sheetData>
    <row r="1" spans="1:8" ht="12.75" customHeight="1">
      <c r="A1" s="220" t="s">
        <v>374</v>
      </c>
      <c r="B1" s="220"/>
      <c r="C1" s="220"/>
      <c r="D1" s="220"/>
      <c r="E1" s="220"/>
      <c r="F1" s="220"/>
      <c r="G1" s="220"/>
      <c r="H1" s="220"/>
    </row>
    <row r="2" spans="1:8" ht="14.25" customHeight="1">
      <c r="A2" s="208" t="s">
        <v>117</v>
      </c>
      <c r="B2" s="208"/>
      <c r="C2" s="208"/>
      <c r="D2" s="208"/>
      <c r="E2" s="208"/>
      <c r="F2" s="208"/>
      <c r="G2" s="208"/>
      <c r="H2" s="208"/>
    </row>
    <row r="3" spans="1:8" ht="8.4499999999999993" customHeight="1">
      <c r="A3" s="209"/>
      <c r="B3" s="209"/>
      <c r="C3" s="209"/>
      <c r="D3" s="209"/>
      <c r="E3" s="209"/>
      <c r="F3" s="209"/>
      <c r="G3" s="209"/>
      <c r="H3" s="209"/>
    </row>
    <row r="4" spans="1:8" ht="13.9" customHeight="1">
      <c r="A4" s="210" t="s">
        <v>300</v>
      </c>
      <c r="B4" s="213" t="s">
        <v>140</v>
      </c>
      <c r="C4" s="204" t="s">
        <v>351</v>
      </c>
      <c r="D4" s="204"/>
      <c r="E4" s="204"/>
      <c r="F4" s="204"/>
      <c r="G4" s="204" t="s">
        <v>350</v>
      </c>
      <c r="H4" s="216"/>
    </row>
    <row r="5" spans="1:8" ht="13.9" customHeight="1">
      <c r="A5" s="211"/>
      <c r="B5" s="214"/>
      <c r="C5" s="213" t="s">
        <v>167</v>
      </c>
      <c r="D5" s="216" t="s">
        <v>86</v>
      </c>
      <c r="E5" s="217"/>
      <c r="F5" s="213" t="s">
        <v>129</v>
      </c>
      <c r="G5" s="213" t="s">
        <v>106</v>
      </c>
      <c r="H5" s="218" t="s">
        <v>130</v>
      </c>
    </row>
    <row r="6" spans="1:8" ht="45" customHeight="1">
      <c r="A6" s="211"/>
      <c r="B6" s="215"/>
      <c r="C6" s="215"/>
      <c r="D6" s="97" t="s">
        <v>131</v>
      </c>
      <c r="E6" s="97" t="s">
        <v>132</v>
      </c>
      <c r="F6" s="215"/>
      <c r="G6" s="215"/>
      <c r="H6" s="219"/>
    </row>
    <row r="7" spans="1:8" ht="13.9" customHeight="1">
      <c r="A7" s="212"/>
      <c r="B7" s="204" t="s">
        <v>91</v>
      </c>
      <c r="C7" s="204"/>
      <c r="D7" s="204"/>
      <c r="E7" s="204"/>
      <c r="F7" s="204"/>
      <c r="G7" s="97" t="s">
        <v>101</v>
      </c>
      <c r="H7" s="98" t="s">
        <v>102</v>
      </c>
    </row>
    <row r="8" spans="1:8" ht="11.65" customHeight="1">
      <c r="A8" s="94"/>
      <c r="B8" s="93"/>
      <c r="C8" s="93"/>
      <c r="D8" s="93"/>
      <c r="E8" s="93"/>
      <c r="F8" s="93"/>
      <c r="G8" s="93"/>
      <c r="H8" s="93"/>
    </row>
    <row r="9" spans="1:8" ht="21.2" customHeight="1">
      <c r="A9" s="100" t="s">
        <v>109</v>
      </c>
      <c r="B9" s="134">
        <v>6100</v>
      </c>
      <c r="C9" s="134">
        <v>58883</v>
      </c>
      <c r="D9" s="134">
        <v>47856</v>
      </c>
      <c r="E9" s="134">
        <v>4577</v>
      </c>
      <c r="F9" s="134">
        <v>10</v>
      </c>
      <c r="G9" s="134">
        <v>7971539</v>
      </c>
      <c r="H9" s="134">
        <v>135379</v>
      </c>
    </row>
    <row r="10" spans="1:8" ht="12.2" customHeight="1">
      <c r="A10" s="95" t="s">
        <v>134</v>
      </c>
      <c r="B10" s="86">
        <v>3533</v>
      </c>
      <c r="C10" s="86">
        <v>7140</v>
      </c>
      <c r="D10" s="86">
        <v>2845</v>
      </c>
      <c r="E10" s="86">
        <v>566</v>
      </c>
      <c r="F10" s="86">
        <v>2</v>
      </c>
      <c r="G10" s="86">
        <v>556629</v>
      </c>
      <c r="H10" s="86">
        <v>77959</v>
      </c>
    </row>
    <row r="11" spans="1:8" ht="12.2" customHeight="1">
      <c r="A11" s="95" t="s">
        <v>118</v>
      </c>
      <c r="B11" s="86">
        <v>1276</v>
      </c>
      <c r="C11" s="86">
        <v>8348</v>
      </c>
      <c r="D11" s="86">
        <v>5896</v>
      </c>
      <c r="E11" s="86">
        <v>1081</v>
      </c>
      <c r="F11" s="86">
        <v>7</v>
      </c>
      <c r="G11" s="86">
        <v>671425</v>
      </c>
      <c r="H11" s="86">
        <v>80429</v>
      </c>
    </row>
    <row r="12" spans="1:8" ht="12.2" customHeight="1">
      <c r="A12" s="99" t="s">
        <v>133</v>
      </c>
      <c r="B12" s="86">
        <v>769</v>
      </c>
      <c r="C12" s="86">
        <v>10310</v>
      </c>
      <c r="D12" s="86">
        <v>8438</v>
      </c>
      <c r="E12" s="86">
        <v>1062</v>
      </c>
      <c r="F12" s="86">
        <v>13</v>
      </c>
      <c r="G12" s="86">
        <v>1005511</v>
      </c>
      <c r="H12" s="86">
        <v>97528</v>
      </c>
    </row>
    <row r="13" spans="1:8" ht="12.2" customHeight="1">
      <c r="A13" s="95" t="s">
        <v>119</v>
      </c>
      <c r="B13" s="86">
        <v>391</v>
      </c>
      <c r="C13" s="86">
        <v>11678</v>
      </c>
      <c r="D13" s="86">
        <v>10348</v>
      </c>
      <c r="E13" s="86">
        <v>925</v>
      </c>
      <c r="F13" s="86">
        <v>30</v>
      </c>
      <c r="G13" s="86">
        <v>1494548</v>
      </c>
      <c r="H13" s="86">
        <v>127980</v>
      </c>
    </row>
    <row r="14" spans="1:8" ht="12.2" customHeight="1">
      <c r="A14" s="95" t="s">
        <v>120</v>
      </c>
      <c r="B14" s="86">
        <v>131</v>
      </c>
      <c r="C14" s="86">
        <v>21407</v>
      </c>
      <c r="D14" s="86">
        <v>20329</v>
      </c>
      <c r="E14" s="86">
        <v>943</v>
      </c>
      <c r="F14" s="86">
        <v>163</v>
      </c>
      <c r="G14" s="86">
        <v>4243426</v>
      </c>
      <c r="H14" s="86">
        <v>198226</v>
      </c>
    </row>
    <row r="15" spans="1:8" ht="12.2" customHeight="1">
      <c r="A15" s="101" t="s">
        <v>121</v>
      </c>
      <c r="B15" s="86">
        <v>732</v>
      </c>
      <c r="C15" s="86">
        <v>6538</v>
      </c>
      <c r="D15" s="86">
        <v>5403</v>
      </c>
      <c r="E15" s="86">
        <v>386</v>
      </c>
      <c r="F15" s="86">
        <v>9</v>
      </c>
      <c r="G15" s="86">
        <v>920611</v>
      </c>
      <c r="H15" s="86">
        <v>140809</v>
      </c>
    </row>
    <row r="16" spans="1:8" ht="12.2" customHeight="1">
      <c r="A16" s="95" t="s">
        <v>134</v>
      </c>
      <c r="B16" s="86">
        <v>385</v>
      </c>
      <c r="C16" s="86">
        <v>735</v>
      </c>
      <c r="D16" s="86">
        <v>273</v>
      </c>
      <c r="E16" s="86">
        <v>67</v>
      </c>
      <c r="F16" s="86">
        <v>2</v>
      </c>
      <c r="G16" s="86">
        <v>94356</v>
      </c>
      <c r="H16" s="86">
        <v>128376</v>
      </c>
    </row>
    <row r="17" spans="1:8" ht="12.2" customHeight="1">
      <c r="A17" s="95" t="s">
        <v>118</v>
      </c>
      <c r="B17" s="86">
        <v>160</v>
      </c>
      <c r="C17" s="86">
        <v>1042</v>
      </c>
      <c r="D17" s="86">
        <v>783</v>
      </c>
      <c r="E17" s="86">
        <v>94</v>
      </c>
      <c r="F17" s="86">
        <v>7</v>
      </c>
      <c r="G17" s="86">
        <v>115900</v>
      </c>
      <c r="H17" s="86">
        <v>111228</v>
      </c>
    </row>
    <row r="18" spans="1:8" ht="12.2" customHeight="1">
      <c r="A18" s="99" t="s">
        <v>133</v>
      </c>
      <c r="B18" s="86">
        <v>114</v>
      </c>
      <c r="C18" s="86">
        <v>1529</v>
      </c>
      <c r="D18" s="86">
        <v>1296</v>
      </c>
      <c r="E18" s="86">
        <v>117</v>
      </c>
      <c r="F18" s="86">
        <v>13</v>
      </c>
      <c r="G18" s="86">
        <v>187679</v>
      </c>
      <c r="H18" s="86">
        <v>122746</v>
      </c>
    </row>
    <row r="19" spans="1:8" ht="12.2" customHeight="1">
      <c r="A19" s="95" t="s">
        <v>119</v>
      </c>
      <c r="B19" s="86">
        <v>51</v>
      </c>
      <c r="C19" s="86">
        <v>1457</v>
      </c>
      <c r="D19" s="86">
        <v>1335</v>
      </c>
      <c r="E19" s="86">
        <v>71</v>
      </c>
      <c r="F19" s="86">
        <v>29</v>
      </c>
      <c r="G19" s="86">
        <v>199890</v>
      </c>
      <c r="H19" s="86">
        <v>137193</v>
      </c>
    </row>
    <row r="20" spans="1:8" ht="12.2" customHeight="1">
      <c r="A20" s="95" t="s">
        <v>120</v>
      </c>
      <c r="B20" s="86">
        <v>22</v>
      </c>
      <c r="C20" s="86">
        <v>1775</v>
      </c>
      <c r="D20" s="86">
        <v>1716</v>
      </c>
      <c r="E20" s="86">
        <v>37</v>
      </c>
      <c r="F20" s="86">
        <v>81</v>
      </c>
      <c r="G20" s="86">
        <v>322786</v>
      </c>
      <c r="H20" s="86">
        <v>181851</v>
      </c>
    </row>
    <row r="21" spans="1:8" ht="12.2" customHeight="1">
      <c r="A21" s="101" t="s">
        <v>122</v>
      </c>
      <c r="B21" s="86">
        <v>2516</v>
      </c>
      <c r="C21" s="86">
        <v>20905</v>
      </c>
      <c r="D21" s="86">
        <v>17046</v>
      </c>
      <c r="E21" s="86">
        <v>1243</v>
      </c>
      <c r="F21" s="86">
        <v>8</v>
      </c>
      <c r="G21" s="86">
        <v>2425265</v>
      </c>
      <c r="H21" s="86">
        <v>116014</v>
      </c>
    </row>
    <row r="22" spans="1:8" ht="12.2" customHeight="1">
      <c r="A22" s="95" t="s">
        <v>134</v>
      </c>
      <c r="B22" s="86">
        <v>1489</v>
      </c>
      <c r="C22" s="86">
        <v>2849</v>
      </c>
      <c r="D22" s="86">
        <v>1114</v>
      </c>
      <c r="E22" s="86">
        <v>184</v>
      </c>
      <c r="F22" s="86">
        <v>2</v>
      </c>
      <c r="G22" s="86">
        <v>243437</v>
      </c>
      <c r="H22" s="86">
        <v>85446</v>
      </c>
    </row>
    <row r="23" spans="1:8" ht="12.2" customHeight="1">
      <c r="A23" s="95" t="s">
        <v>118</v>
      </c>
      <c r="B23" s="86">
        <v>492</v>
      </c>
      <c r="C23" s="86">
        <v>3242</v>
      </c>
      <c r="D23" s="86">
        <v>2410</v>
      </c>
      <c r="E23" s="86">
        <v>318</v>
      </c>
      <c r="F23" s="86">
        <v>7</v>
      </c>
      <c r="G23" s="86">
        <v>270426</v>
      </c>
      <c r="H23" s="86">
        <v>83413</v>
      </c>
    </row>
    <row r="24" spans="1:8" ht="12.2" customHeight="1">
      <c r="A24" s="99" t="s">
        <v>133</v>
      </c>
      <c r="B24" s="86">
        <v>337</v>
      </c>
      <c r="C24" s="86">
        <v>4495</v>
      </c>
      <c r="D24" s="86">
        <v>3778</v>
      </c>
      <c r="E24" s="86">
        <v>365</v>
      </c>
      <c r="F24" s="86">
        <v>13</v>
      </c>
      <c r="G24" s="86">
        <v>430485</v>
      </c>
      <c r="H24" s="86">
        <v>95770</v>
      </c>
    </row>
    <row r="25" spans="1:8" ht="12.2" customHeight="1">
      <c r="A25" s="95" t="s">
        <v>119</v>
      </c>
      <c r="B25" s="86">
        <v>162</v>
      </c>
      <c r="C25" s="86">
        <v>4884</v>
      </c>
      <c r="D25" s="86">
        <v>4465</v>
      </c>
      <c r="E25" s="86">
        <v>256</v>
      </c>
      <c r="F25" s="86">
        <v>30</v>
      </c>
      <c r="G25" s="86">
        <v>549725</v>
      </c>
      <c r="H25" s="86">
        <v>112556</v>
      </c>
    </row>
    <row r="26" spans="1:8" ht="12.2" customHeight="1">
      <c r="A26" s="95" t="s">
        <v>120</v>
      </c>
      <c r="B26" s="86">
        <v>36</v>
      </c>
      <c r="C26" s="86">
        <v>5435</v>
      </c>
      <c r="D26" s="86">
        <v>5279</v>
      </c>
      <c r="E26" s="86">
        <v>120</v>
      </c>
      <c r="F26" s="86">
        <v>151</v>
      </c>
      <c r="G26" s="86">
        <v>931192</v>
      </c>
      <c r="H26" s="86">
        <v>171332</v>
      </c>
    </row>
    <row r="27" spans="1:8" ht="12.2" customHeight="1">
      <c r="A27" s="101" t="s">
        <v>123</v>
      </c>
      <c r="B27" s="86">
        <v>491</v>
      </c>
      <c r="C27" s="86">
        <v>6099</v>
      </c>
      <c r="D27" s="86">
        <v>5191</v>
      </c>
      <c r="E27" s="86">
        <v>389</v>
      </c>
      <c r="F27" s="86">
        <v>12</v>
      </c>
      <c r="G27" s="86">
        <v>896116</v>
      </c>
      <c r="H27" s="86">
        <v>146928</v>
      </c>
    </row>
    <row r="28" spans="1:8" ht="12.2" customHeight="1">
      <c r="A28" s="95" t="s">
        <v>134</v>
      </c>
      <c r="B28" s="86">
        <v>226</v>
      </c>
      <c r="C28" s="86">
        <v>444</v>
      </c>
      <c r="D28" s="86">
        <v>162</v>
      </c>
      <c r="E28" s="86">
        <v>43</v>
      </c>
      <c r="F28" s="86">
        <v>2</v>
      </c>
      <c r="G28" s="86">
        <v>35218</v>
      </c>
      <c r="H28" s="86">
        <v>79320</v>
      </c>
    </row>
    <row r="29" spans="1:8" ht="12.2" customHeight="1">
      <c r="A29" s="95" t="s">
        <v>118</v>
      </c>
      <c r="B29" s="86">
        <v>106</v>
      </c>
      <c r="C29" s="86">
        <v>704</v>
      </c>
      <c r="D29" s="86">
        <v>502</v>
      </c>
      <c r="E29" s="86">
        <v>86</v>
      </c>
      <c r="F29" s="86">
        <v>7</v>
      </c>
      <c r="G29" s="86">
        <v>70825</v>
      </c>
      <c r="H29" s="86">
        <v>100604</v>
      </c>
    </row>
    <row r="30" spans="1:8" ht="12.2" customHeight="1">
      <c r="A30" s="99" t="s">
        <v>133</v>
      </c>
      <c r="B30" s="86">
        <v>94</v>
      </c>
      <c r="C30" s="86">
        <v>1291</v>
      </c>
      <c r="D30" s="86">
        <v>1062</v>
      </c>
      <c r="E30" s="86">
        <v>131</v>
      </c>
      <c r="F30" s="86">
        <v>14</v>
      </c>
      <c r="G30" s="86">
        <v>146040</v>
      </c>
      <c r="H30" s="86">
        <v>113122</v>
      </c>
    </row>
    <row r="31" spans="1:8" ht="12.2" customHeight="1">
      <c r="A31" s="95" t="s">
        <v>119</v>
      </c>
      <c r="B31" s="86">
        <v>49</v>
      </c>
      <c r="C31" s="86">
        <v>1470</v>
      </c>
      <c r="D31" s="86">
        <v>1342</v>
      </c>
      <c r="E31" s="86">
        <v>78</v>
      </c>
      <c r="F31" s="86">
        <v>30</v>
      </c>
      <c r="G31" s="86">
        <v>225479</v>
      </c>
      <c r="H31" s="86">
        <v>153387</v>
      </c>
    </row>
    <row r="32" spans="1:8" ht="12.2" customHeight="1">
      <c r="A32" s="95" t="s">
        <v>120</v>
      </c>
      <c r="B32" s="86">
        <v>16</v>
      </c>
      <c r="C32" s="86">
        <v>2190</v>
      </c>
      <c r="D32" s="86">
        <v>2123</v>
      </c>
      <c r="E32" s="86">
        <v>51</v>
      </c>
      <c r="F32" s="86">
        <v>137</v>
      </c>
      <c r="G32" s="86">
        <v>418554</v>
      </c>
      <c r="H32" s="86">
        <v>191121</v>
      </c>
    </row>
    <row r="33" spans="1:8" ht="12.2" customHeight="1">
      <c r="A33" s="101" t="s">
        <v>124</v>
      </c>
      <c r="B33" s="86">
        <v>570</v>
      </c>
      <c r="C33" s="86">
        <v>9910</v>
      </c>
      <c r="D33" s="86">
        <v>8609</v>
      </c>
      <c r="E33" s="86">
        <v>670</v>
      </c>
      <c r="F33" s="86">
        <v>17</v>
      </c>
      <c r="G33" s="86">
        <v>2462077</v>
      </c>
      <c r="H33" s="86">
        <v>248444</v>
      </c>
    </row>
    <row r="34" spans="1:8" ht="12.2" customHeight="1">
      <c r="A34" s="95" t="s">
        <v>134</v>
      </c>
      <c r="B34" s="86">
        <v>288</v>
      </c>
      <c r="C34" s="86">
        <v>692</v>
      </c>
      <c r="D34" s="86">
        <v>307</v>
      </c>
      <c r="E34" s="86">
        <v>56</v>
      </c>
      <c r="F34" s="86">
        <v>2</v>
      </c>
      <c r="G34" s="86">
        <v>55528</v>
      </c>
      <c r="H34" s="86">
        <v>80243</v>
      </c>
    </row>
    <row r="35" spans="1:8" ht="12.2" customHeight="1">
      <c r="A35" s="95" t="s">
        <v>118</v>
      </c>
      <c r="B35" s="86">
        <v>157</v>
      </c>
      <c r="C35" s="86">
        <v>1029</v>
      </c>
      <c r="D35" s="86">
        <v>714</v>
      </c>
      <c r="E35" s="86">
        <v>142</v>
      </c>
      <c r="F35" s="86">
        <v>7</v>
      </c>
      <c r="G35" s="86">
        <v>104573</v>
      </c>
      <c r="H35" s="86">
        <v>101626</v>
      </c>
    </row>
    <row r="36" spans="1:8" ht="12.2" customHeight="1">
      <c r="A36" s="99" t="s">
        <v>133</v>
      </c>
      <c r="B36" s="86">
        <v>58</v>
      </c>
      <c r="C36" s="86">
        <v>782</v>
      </c>
      <c r="D36" s="86">
        <v>625</v>
      </c>
      <c r="E36" s="86">
        <v>95</v>
      </c>
      <c r="F36" s="86">
        <v>13</v>
      </c>
      <c r="G36" s="86">
        <v>113757</v>
      </c>
      <c r="H36" s="86">
        <v>145469</v>
      </c>
    </row>
    <row r="37" spans="1:8" ht="12.2" customHeight="1">
      <c r="A37" s="95" t="s">
        <v>119</v>
      </c>
      <c r="B37" s="86">
        <v>45</v>
      </c>
      <c r="C37" s="86">
        <v>1376</v>
      </c>
      <c r="D37" s="86">
        <v>1216</v>
      </c>
      <c r="E37" s="86">
        <v>115</v>
      </c>
      <c r="F37" s="86">
        <v>31</v>
      </c>
      <c r="G37" s="86">
        <v>289165</v>
      </c>
      <c r="H37" s="86">
        <v>210149</v>
      </c>
    </row>
    <row r="38" spans="1:8" ht="12.2" customHeight="1">
      <c r="A38" s="95" t="s">
        <v>120</v>
      </c>
      <c r="B38" s="86">
        <v>22</v>
      </c>
      <c r="C38" s="86">
        <v>6031</v>
      </c>
      <c r="D38" s="86">
        <v>5747</v>
      </c>
      <c r="E38" s="86">
        <v>262</v>
      </c>
      <c r="F38" s="86">
        <v>274</v>
      </c>
      <c r="G38" s="86">
        <v>1899054</v>
      </c>
      <c r="H38" s="86">
        <v>314882</v>
      </c>
    </row>
    <row r="39" spans="1:8" ht="12.2" customHeight="1">
      <c r="A39" s="101" t="s">
        <v>125</v>
      </c>
      <c r="B39" s="86">
        <v>177</v>
      </c>
      <c r="C39" s="86">
        <v>4076</v>
      </c>
      <c r="D39" s="86">
        <v>3118</v>
      </c>
      <c r="E39" s="86">
        <v>765</v>
      </c>
      <c r="F39" s="86">
        <v>23</v>
      </c>
      <c r="G39" s="86">
        <v>499732</v>
      </c>
      <c r="H39" s="86">
        <v>122604</v>
      </c>
    </row>
    <row r="40" spans="1:8" ht="12.2" customHeight="1">
      <c r="A40" s="95" t="s">
        <v>134</v>
      </c>
      <c r="B40" s="86">
        <v>49</v>
      </c>
      <c r="C40" s="86">
        <v>117</v>
      </c>
      <c r="D40" s="86">
        <v>50</v>
      </c>
      <c r="E40" s="86">
        <v>15</v>
      </c>
      <c r="F40" s="86">
        <v>2</v>
      </c>
      <c r="G40" s="86">
        <v>19555</v>
      </c>
      <c r="H40" s="86">
        <v>167137</v>
      </c>
    </row>
    <row r="41" spans="1:8" ht="12.2" customHeight="1">
      <c r="A41" s="95" t="s">
        <v>118</v>
      </c>
      <c r="B41" s="86">
        <v>46</v>
      </c>
      <c r="C41" s="86">
        <v>316</v>
      </c>
      <c r="D41" s="86">
        <v>187</v>
      </c>
      <c r="E41" s="86">
        <v>78</v>
      </c>
      <c r="F41" s="86">
        <v>7</v>
      </c>
      <c r="G41" s="86">
        <v>25855</v>
      </c>
      <c r="H41" s="86">
        <v>81820</v>
      </c>
    </row>
    <row r="42" spans="1:8" ht="12.2" customHeight="1">
      <c r="A42" s="99" t="s">
        <v>133</v>
      </c>
      <c r="B42" s="86">
        <v>34</v>
      </c>
      <c r="C42" s="86">
        <v>465</v>
      </c>
      <c r="D42" s="86">
        <v>306</v>
      </c>
      <c r="E42" s="86">
        <v>121</v>
      </c>
      <c r="F42" s="86">
        <v>14</v>
      </c>
      <c r="G42" s="86">
        <v>32581</v>
      </c>
      <c r="H42" s="86">
        <v>70067</v>
      </c>
    </row>
    <row r="43" spans="1:8" ht="12.2" customHeight="1">
      <c r="A43" s="95" t="s">
        <v>119</v>
      </c>
      <c r="B43" s="86">
        <v>32</v>
      </c>
      <c r="C43" s="86">
        <v>980</v>
      </c>
      <c r="D43" s="86">
        <v>725</v>
      </c>
      <c r="E43" s="86">
        <v>220</v>
      </c>
      <c r="F43" s="86">
        <v>31</v>
      </c>
      <c r="G43" s="86">
        <v>116932</v>
      </c>
      <c r="H43" s="86">
        <v>119318</v>
      </c>
    </row>
    <row r="44" spans="1:8" ht="12.2" customHeight="1">
      <c r="A44" s="95" t="s">
        <v>120</v>
      </c>
      <c r="B44" s="86">
        <v>16</v>
      </c>
      <c r="C44" s="86">
        <v>2198</v>
      </c>
      <c r="D44" s="86">
        <v>1850</v>
      </c>
      <c r="E44" s="86">
        <v>331</v>
      </c>
      <c r="F44" s="86">
        <v>137</v>
      </c>
      <c r="G44" s="86">
        <v>304809</v>
      </c>
      <c r="H44" s="86">
        <v>138676</v>
      </c>
    </row>
    <row r="45" spans="1:8" ht="12.2" customHeight="1">
      <c r="A45" s="101" t="s">
        <v>126</v>
      </c>
      <c r="B45" s="86">
        <v>381</v>
      </c>
      <c r="C45" s="86">
        <v>5370</v>
      </c>
      <c r="D45" s="86">
        <v>4465</v>
      </c>
      <c r="E45" s="86">
        <v>487</v>
      </c>
      <c r="F45" s="86">
        <v>14</v>
      </c>
      <c r="G45" s="86">
        <v>523776</v>
      </c>
      <c r="H45" s="86">
        <v>97537</v>
      </c>
    </row>
    <row r="46" spans="1:8" ht="12.2" customHeight="1">
      <c r="A46" s="95" t="s">
        <v>134</v>
      </c>
      <c r="B46" s="86">
        <v>159</v>
      </c>
      <c r="C46" s="86">
        <v>362</v>
      </c>
      <c r="D46" s="86">
        <v>157</v>
      </c>
      <c r="E46" s="86">
        <v>36</v>
      </c>
      <c r="F46" s="86">
        <v>2</v>
      </c>
      <c r="G46" s="86">
        <v>31731</v>
      </c>
      <c r="H46" s="86">
        <v>87655</v>
      </c>
    </row>
    <row r="47" spans="1:8" ht="12.2" customHeight="1">
      <c r="A47" s="95" t="s">
        <v>118</v>
      </c>
      <c r="B47" s="86">
        <v>107</v>
      </c>
      <c r="C47" s="86">
        <v>722</v>
      </c>
      <c r="D47" s="86">
        <v>480</v>
      </c>
      <c r="E47" s="86">
        <v>127</v>
      </c>
      <c r="F47" s="86">
        <v>7</v>
      </c>
      <c r="G47" s="86">
        <v>47453</v>
      </c>
      <c r="H47" s="86">
        <v>65724</v>
      </c>
    </row>
    <row r="48" spans="1:8" ht="12.2" customHeight="1">
      <c r="A48" s="99" t="s">
        <v>133</v>
      </c>
      <c r="B48" s="86">
        <v>69</v>
      </c>
      <c r="C48" s="86">
        <v>914</v>
      </c>
      <c r="D48" s="86">
        <v>705</v>
      </c>
      <c r="E48" s="86">
        <v>131</v>
      </c>
      <c r="F48" s="86">
        <v>13</v>
      </c>
      <c r="G48" s="86">
        <v>60952</v>
      </c>
      <c r="H48" s="86">
        <v>66687</v>
      </c>
    </row>
    <row r="49" spans="1:8" ht="12.2" customHeight="1">
      <c r="A49" s="95" t="s">
        <v>119</v>
      </c>
      <c r="B49" s="86">
        <v>34</v>
      </c>
      <c r="C49" s="86">
        <v>979</v>
      </c>
      <c r="D49" s="86">
        <v>810</v>
      </c>
      <c r="E49" s="86">
        <v>127</v>
      </c>
      <c r="F49" s="86">
        <v>29</v>
      </c>
      <c r="G49" s="86">
        <v>69891</v>
      </c>
      <c r="H49" s="86">
        <v>71390</v>
      </c>
    </row>
    <row r="50" spans="1:8" ht="12.2" customHeight="1">
      <c r="A50" s="95" t="s">
        <v>120</v>
      </c>
      <c r="B50" s="86">
        <v>12</v>
      </c>
      <c r="C50" s="86">
        <v>2393</v>
      </c>
      <c r="D50" s="86">
        <v>2313</v>
      </c>
      <c r="E50" s="86">
        <v>66</v>
      </c>
      <c r="F50" s="86">
        <v>199</v>
      </c>
      <c r="G50" s="86">
        <v>313749</v>
      </c>
      <c r="H50" s="86">
        <v>131111</v>
      </c>
    </row>
    <row r="51" spans="1:8" ht="12.2" customHeight="1">
      <c r="A51" s="101" t="s">
        <v>127</v>
      </c>
      <c r="B51" s="86">
        <v>1233</v>
      </c>
      <c r="C51" s="86">
        <v>5985</v>
      </c>
      <c r="D51" s="86">
        <v>4024</v>
      </c>
      <c r="E51" s="86">
        <v>637</v>
      </c>
      <c r="F51" s="86">
        <v>5</v>
      </c>
      <c r="G51" s="86">
        <v>243962</v>
      </c>
      <c r="H51" s="86">
        <v>40762</v>
      </c>
    </row>
    <row r="52" spans="1:8" ht="12.2" customHeight="1">
      <c r="A52" s="95" t="s">
        <v>134</v>
      </c>
      <c r="B52" s="86">
        <v>937</v>
      </c>
      <c r="C52" s="86">
        <v>1941</v>
      </c>
      <c r="D52" s="86">
        <v>782</v>
      </c>
      <c r="E52" s="86">
        <v>165</v>
      </c>
      <c r="F52" s="86">
        <v>2</v>
      </c>
      <c r="G52" s="86">
        <v>76804</v>
      </c>
      <c r="H52" s="86">
        <v>39569</v>
      </c>
    </row>
    <row r="53" spans="1:8" ht="12.2" customHeight="1">
      <c r="A53" s="95" t="s">
        <v>118</v>
      </c>
      <c r="B53" s="86">
        <v>208</v>
      </c>
      <c r="C53" s="86">
        <v>1293</v>
      </c>
      <c r="D53" s="86">
        <v>820</v>
      </c>
      <c r="E53" s="86">
        <v>236</v>
      </c>
      <c r="F53" s="86">
        <v>6</v>
      </c>
      <c r="G53" s="86">
        <v>36393</v>
      </c>
      <c r="H53" s="86">
        <v>28146</v>
      </c>
    </row>
    <row r="54" spans="1:8" ht="12.2" customHeight="1">
      <c r="A54" s="99" t="s">
        <v>133</v>
      </c>
      <c r="B54" s="86">
        <v>63</v>
      </c>
      <c r="C54" s="86">
        <v>834</v>
      </c>
      <c r="D54" s="86">
        <v>666</v>
      </c>
      <c r="E54" s="86">
        <v>102</v>
      </c>
      <c r="F54" s="86">
        <v>13</v>
      </c>
      <c r="G54" s="86">
        <v>34017</v>
      </c>
      <c r="H54" s="86">
        <v>40788</v>
      </c>
    </row>
    <row r="55" spans="1:8" ht="12.2" customHeight="1">
      <c r="A55" s="95" t="s">
        <v>119</v>
      </c>
      <c r="B55" s="86">
        <v>18</v>
      </c>
      <c r="C55" s="86">
        <v>532</v>
      </c>
      <c r="D55" s="86">
        <v>455</v>
      </c>
      <c r="E55" s="86">
        <v>58</v>
      </c>
      <c r="F55" s="86">
        <v>30</v>
      </c>
      <c r="G55" s="86">
        <v>43466</v>
      </c>
      <c r="H55" s="86">
        <v>81703</v>
      </c>
    </row>
    <row r="56" spans="1:8" ht="12.2" customHeight="1">
      <c r="A56" s="96" t="s">
        <v>120</v>
      </c>
      <c r="B56" s="234">
        <v>7</v>
      </c>
      <c r="C56" s="235">
        <v>1385</v>
      </c>
      <c r="D56" s="235">
        <v>1301</v>
      </c>
      <c r="E56" s="235">
        <v>76</v>
      </c>
      <c r="F56" s="235">
        <v>198</v>
      </c>
      <c r="G56" s="237">
        <v>53282</v>
      </c>
      <c r="H56" s="237">
        <v>38471</v>
      </c>
    </row>
    <row r="57" spans="1:8" ht="5.65" customHeight="1">
      <c r="A57" s="102"/>
      <c r="B57" s="92"/>
      <c r="C57" s="221"/>
      <c r="D57" s="221"/>
      <c r="E57" s="92"/>
      <c r="F57" s="92"/>
      <c r="G57" s="92"/>
      <c r="H57" s="91"/>
    </row>
    <row r="58" spans="1:8" ht="19.899999999999999" customHeight="1">
      <c r="A58" s="205" t="s">
        <v>369</v>
      </c>
      <c r="B58" s="205"/>
      <c r="C58" s="205"/>
      <c r="D58" s="205"/>
      <c r="E58" s="205"/>
      <c r="F58" s="205"/>
      <c r="G58" s="205"/>
      <c r="H58" s="205"/>
    </row>
    <row r="59" spans="1:8" ht="10.35" customHeight="1">
      <c r="A59" s="207" t="s">
        <v>301</v>
      </c>
      <c r="B59" s="207"/>
      <c r="C59" s="207"/>
      <c r="D59" s="207"/>
      <c r="E59" s="207"/>
      <c r="F59" s="207"/>
      <c r="G59" s="207"/>
      <c r="H59" s="207"/>
    </row>
    <row r="60" spans="1:8" ht="10.35" customHeight="1">
      <c r="A60" s="206" t="s">
        <v>302</v>
      </c>
      <c r="B60" s="206"/>
      <c r="C60" s="206"/>
      <c r="D60" s="206"/>
      <c r="E60" s="206"/>
      <c r="F60" s="206"/>
      <c r="G60" s="206"/>
      <c r="H60" s="206"/>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3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E_V_2_j13_HH</vt:lpstr>
      <vt:lpstr>Seite 2 - Impressum</vt:lpstr>
      <vt:lpstr>T3_1</vt:lpstr>
      <vt:lpstr>Inhaltsverz. (S.3) </vt:lpstr>
      <vt:lpstr>Erläuterungen (S.4-8) (2)</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'Tab.16 (S.25-26)'!Druckbereich</vt:lpstr>
      <vt:lpstr>'Tab.17 (S.27-28)'!Druckbereich</vt:lpstr>
      <vt:lpstr>'Tab.18 (S.29)'!Druckbereich</vt:lpstr>
      <vt:lpstr>'Tab.10 (S.16-17)'!Drucktitel</vt:lpstr>
      <vt:lpstr>'Tab.11 (S.18-19)'!Drucktitel</vt:lpstr>
      <vt:lpstr>'Tab.12 (S.20-21)'!Drucktitel</vt:lpstr>
      <vt:lpstr>'Tab.16 (S.25-26)'!Drucktitel</vt:lpstr>
      <vt:lpstr>'Tab.17 (S.27-28)'!Drucktitel</vt:lpstr>
      <vt:lpstr>'Tab.18 (S.29)'!Drucktitel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2016-06-13T05:35:33Z</cp:lastPrinted>
  <dcterms:created xsi:type="dcterms:W3CDTF">2012-03-28T07:56:08Z</dcterms:created>
  <dcterms:modified xsi:type="dcterms:W3CDTF">2016-06-13T06:07:43Z</dcterms:modified>
  <cp:category>LIS-Bericht</cp:category>
</cp:coreProperties>
</file>