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minimized="1"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<sst xmlns="http://schemas.openxmlformats.org/spreadsheetml/2006/main" count="148" uniqueCount="124">
  <si>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</si>
  <si>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</si>
  <si>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</si>
  <si>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</si>
  <si>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</si>
  <si>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</si>
  <si>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</si>
  <si>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</si>
  <si>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</si>
  <si>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</si>
  <si>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</si>
  <si>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</si>
  <si>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</si>
  <si>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</si>
  <si>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</si>
  <si>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</si>
  <si>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</si>
  <si>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</si>
  <si>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</si>
  <si>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</si>
  <si>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</si>
  <si>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</si>
  <si>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</si>
  <si>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</si>
  <si>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</si>
  <si>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</si>
  <si>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</si>
  <si>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</si>
  <si>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</si>
  <si>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</si>
  <si>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</si>
  <si>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</si>
  <si>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</si>
  <si>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</si>
  <si>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</si>
  <si>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</si>
  <si>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</si>
  <si>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</si>
  <si>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</si>
  <si>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</si>
  <si>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</si>
  <si>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</si>
  <si>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</si>
  <si>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</si>
  <si>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</si>
  <si>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</si>
  <si>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</si>
  <si>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</si>
  <si>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</si>
  <si>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</si>
  <si>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</si>
  <si>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</si>
  <si>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</si>
  <si>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</si>
  <si>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</si>
  <si>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</si>
  <si>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</si>
  <si>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</si>
  <si>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</si>
  <si>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</si>
  <si>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</si>
  <si>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</si>
  <si>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</si>
  <si>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</si>
  <si>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</si>
  <si>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</si>
  <si>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</si>
  <si>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</si>
  <si>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</si>
  <si>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</si>
  <si>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</si>
  <si>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</si>
  <si>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</si>
  <si>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</si>
  <si>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</si>
  <si>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</si>
  <si>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</si>
  <si>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</si>
  <si>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</si>
  <si>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</si>
  <si>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</si>
  <si>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</si>
  <si>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</si>
  <si>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</si>
  <si>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</si>
  <si>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</si>
  <si>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</si>
  <si>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</si>
  <si>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</si>
  <si>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</si>
  <si>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</si>
  <si>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</si>
  <si>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</si>
  <si>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</si>
  <si>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</si>
  <si>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23. März 2022</t>
  </si>
  <si>
    <t>Kennziffer: F II 1 - m 1/22 HH</t>
  </si>
  <si>
    <t>im Januar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</si>
  <si>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</si>
  <si>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2022</t>
    </r>
  </si>
  <si>
    <t>Januar bis Januar 2022</t>
  </si>
  <si>
    <t>Januar bis Januar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</si>
  <si>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2022</t>
    </r>
  </si>
  <si>
    <t>Januar 
2022</t>
  </si>
  <si>
    <t>Januar 
2021</t>
  </si>
  <si>
    <t xml:space="preserve">Januar bis Januar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</si>
  <si>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Januar 2021</t>
    </r>
  </si>
  <si>
    <t>Stand: Januar 2022</t>
  </si>
  <si>
    <t>Baugenehmigungen für Wohngebäude insgesamt 
ab Januar 2022</t>
  </si>
  <si>
    <t>Januar 2022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</si>
  <si>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</si>
  <si>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</si>
  <si>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</si>
  <si>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</si>
  <si>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</si>
  <si>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</si>
  <si>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</si>
  <si>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</si>
  <si>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</si>
  <si>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</si>
  <si>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</si>
  <si>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</si>
  <si>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2022</t>
  </si>
  <si>
    <t>Herausgegeben am: 24.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</si>
</sst>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7204301075269E-2"/>
                  <c:y val="3.57934304793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720430107526879E-2"/>
                  <c:y val="4.1966010469570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720430107526879E-2"/>
                  <c:y val="3.887972047447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34493268986535E-2"/>
                  <c:y val="2.9038316168845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569892473118283E-2"/>
                  <c:y val="4.114069178417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569892473118283E-2"/>
                  <c:y val="4.11406917841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569892473118283E-2"/>
                  <c:y val="1.996153445734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166</c:v>
                </c:pt>
                <c:pt idx="1">
                  <c:v>191</c:v>
                </c:pt>
                <c:pt idx="2">
                  <c:v>171</c:v>
                </c:pt>
                <c:pt idx="3">
                  <c:v>62</c:v>
                </c:pt>
                <c:pt idx="4">
                  <c:v>129</c:v>
                </c:pt>
                <c:pt idx="5">
                  <c:v>195</c:v>
                </c:pt>
                <c:pt idx="6">
                  <c:v>161</c:v>
                </c:pt>
                <c:pt idx="7">
                  <c:v>144</c:v>
                </c:pt>
                <c:pt idx="8">
                  <c:v>226</c:v>
                </c:pt>
                <c:pt idx="9">
                  <c:v>161</c:v>
                </c:pt>
                <c:pt idx="10">
                  <c:v>165</c:v>
                </c:pt>
                <c:pt idx="11">
                  <c:v>507</c:v>
                </c:pt>
                <c:pt idx="12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870967741935503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720430107526879E-2"/>
                  <c:y val="-5.626842306760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06451612903226E-2"/>
                  <c:y val="-2.903807793310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946236559139785E-2"/>
                  <c:y val="-2.601248402927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348</c:v>
                </c:pt>
                <c:pt idx="1">
                  <c:v>883</c:v>
                </c:pt>
                <c:pt idx="2">
                  <c:v>402</c:v>
                </c:pt>
                <c:pt idx="3">
                  <c:v>235</c:v>
                </c:pt>
                <c:pt idx="4">
                  <c:v>337</c:v>
                </c:pt>
                <c:pt idx="5">
                  <c:v>467</c:v>
                </c:pt>
                <c:pt idx="6">
                  <c:v>497</c:v>
                </c:pt>
                <c:pt idx="7">
                  <c:v>358</c:v>
                </c:pt>
                <c:pt idx="8">
                  <c:v>462</c:v>
                </c:pt>
                <c:pt idx="9">
                  <c:v>495</c:v>
                </c:pt>
                <c:pt idx="10">
                  <c:v>970</c:v>
                </c:pt>
                <c:pt idx="11">
                  <c:v>4398</c:v>
                </c:pt>
                <c:pt idx="12">
                  <c:v>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9824984"/>
        <c:axId val="359823808"/>
      </c:lineChart>
      <c:catAx>
        <c:axId val="35982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9823808"/>
        <c:crosses val="autoZero"/>
        <c:auto val="1"/>
        <c:lblAlgn val="ctr"/>
        <c:lblOffset val="250"/>
        <c:noMultiLvlLbl val="0"/>
      </c:catAx>
      <c:valAx>
        <c:axId val="359823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98249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3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</row>
    <row r="2" spans="1:13" x14ac:dyDescent="0.2">
      <c r="A2" s="109"/>
      <c r="B2" s="108"/>
      <c r="C2" s="108"/>
      <c r="D2" s="108"/>
      <c r="E2" s="108"/>
      <c r="F2" s="108"/>
      <c r="G2" s="108"/>
      <c r="H2" s="108"/>
    </row>
    <row r="3" spans="1:13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3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  <c r="L4" s="18"/>
      <c r="M4" s="18"/>
    </row>
    <row r="5" spans="1:13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</row>
    <row r="6" spans="1:13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</row>
    <row r="7" spans="1:13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</row>
    <row r="8" spans="1:13" x14ac:dyDescent="0.2">
      <c r="A8" s="28" t="s">
        <v>74</v>
      </c>
      <c r="B8" s="82">
        <v>10</v>
      </c>
      <c r="C8" s="82">
        <v>1</v>
      </c>
      <c r="D8" s="82">
        <v>127</v>
      </c>
      <c r="E8" s="82">
        <v>0</v>
      </c>
      <c r="F8" s="82">
        <v>0</v>
      </c>
      <c r="G8" s="82">
        <v>0</v>
      </c>
      <c r="H8" s="82">
        <v>127</v>
      </c>
      <c r="I8" s="18"/>
      <c r="J8" s="18"/>
      <c r="K8" s="18"/>
      <c r="L8" s="18"/>
      <c r="M8" s="18"/>
    </row>
    <row r="9" spans="1:13" x14ac:dyDescent="0.2">
      <c r="A9" s="28" t="s">
        <v>75</v>
      </c>
      <c r="B9" s="82">
        <v>42</v>
      </c>
      <c r="C9" s="82">
        <v>1</v>
      </c>
      <c r="D9" s="82">
        <v>45</v>
      </c>
      <c r="E9" s="82">
        <v>28</v>
      </c>
      <c r="F9" s="82">
        <v>4</v>
      </c>
      <c r="G9" s="82">
        <v>32</v>
      </c>
      <c r="H9" s="82">
        <v>17</v>
      </c>
      <c r="I9" s="18"/>
      <c r="J9" s="18"/>
      <c r="K9" s="18"/>
      <c r="L9" s="18"/>
      <c r="M9" s="18"/>
    </row>
    <row r="10" spans="1:13" x14ac:dyDescent="0.2">
      <c r="A10" s="28" t="s">
        <v>76</v>
      </c>
      <c r="B10" s="82">
        <v>13</v>
      </c>
      <c r="C10" s="82">
        <v>1</v>
      </c>
      <c r="D10" s="82">
        <v>166</v>
      </c>
      <c r="E10" s="82">
        <v>0</v>
      </c>
      <c r="F10" s="82">
        <v>0</v>
      </c>
      <c r="G10" s="82">
        <v>0</v>
      </c>
      <c r="H10" s="82">
        <v>168</v>
      </c>
      <c r="I10" s="18"/>
      <c r="J10" s="18"/>
      <c r="K10" s="18"/>
      <c r="L10" s="18"/>
      <c r="M10" s="18"/>
    </row>
    <row r="11" spans="1:13" x14ac:dyDescent="0.2">
      <c r="A11" s="28" t="s">
        <v>84</v>
      </c>
      <c r="B11" s="82">
        <v>12</v>
      </c>
      <c r="C11" s="82">
        <v>2</v>
      </c>
      <c r="D11" s="82">
        <v>-19</v>
      </c>
      <c r="E11" s="82">
        <v>1</v>
      </c>
      <c r="F11" s="82">
        <v>0</v>
      </c>
      <c r="G11" s="82">
        <v>1</v>
      </c>
      <c r="H11" s="82">
        <v>7</v>
      </c>
      <c r="I11" s="18"/>
      <c r="J11" s="18"/>
      <c r="K11" s="18"/>
      <c r="L11" s="18"/>
      <c r="M11" s="18"/>
    </row>
    <row r="12" spans="1:13" x14ac:dyDescent="0.2">
      <c r="A12" s="28" t="s">
        <v>77</v>
      </c>
      <c r="B12" s="82">
        <v>47</v>
      </c>
      <c r="C12" s="82">
        <v>2</v>
      </c>
      <c r="D12" s="82">
        <v>110</v>
      </c>
      <c r="E12" s="82">
        <v>16</v>
      </c>
      <c r="F12" s="82">
        <v>16</v>
      </c>
      <c r="G12" s="82">
        <v>32</v>
      </c>
      <c r="H12" s="82">
        <v>70</v>
      </c>
      <c r="I12" s="18"/>
      <c r="J12" s="18"/>
      <c r="K12" s="18"/>
      <c r="L12" s="18"/>
      <c r="M12" s="18"/>
    </row>
    <row r="13" spans="1:13" x14ac:dyDescent="0.2">
      <c r="A13" s="30" t="s">
        <v>78</v>
      </c>
      <c r="B13" s="82">
        <v>13</v>
      </c>
      <c r="C13" s="82">
        <v>1</v>
      </c>
      <c r="D13" s="82">
        <v>44</v>
      </c>
      <c r="E13" s="82">
        <v>2</v>
      </c>
      <c r="F13" s="82">
        <v>0</v>
      </c>
      <c r="G13" s="82">
        <v>2</v>
      </c>
      <c r="H13" s="82">
        <v>39</v>
      </c>
      <c r="I13" s="18"/>
      <c r="J13" s="18"/>
      <c r="K13" s="18"/>
      <c r="L13" s="18"/>
      <c r="M13" s="18"/>
    </row>
    <row r="14" spans="1:13" x14ac:dyDescent="0.2">
      <c r="A14" s="30" t="s">
        <v>79</v>
      </c>
      <c r="B14" s="82">
        <v>19</v>
      </c>
      <c r="C14" s="82">
        <v>0</v>
      </c>
      <c r="D14" s="82">
        <v>204</v>
      </c>
      <c r="E14" s="82">
        <v>4</v>
      </c>
      <c r="F14" s="82">
        <v>0</v>
      </c>
      <c r="G14" s="82">
        <v>4</v>
      </c>
      <c r="H14" s="82">
        <v>195</v>
      </c>
      <c r="I14" s="18"/>
      <c r="J14" s="18"/>
      <c r="K14" s="18"/>
      <c r="L14" s="18"/>
      <c r="M14" s="18"/>
    </row>
    <row r="15" spans="1:13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</row>
    <row r="16" spans="1:13" x14ac:dyDescent="0.2">
      <c r="A16" s="31" t="s">
        <v>80</v>
      </c>
      <c r="B16" s="82">
        <v>156</v>
      </c>
      <c r="C16" s="82">
        <v>8</v>
      </c>
      <c r="D16" s="82">
        <v>677</v>
      </c>
      <c r="E16" s="82">
        <v>51</v>
      </c>
      <c r="F16" s="82">
        <v>20</v>
      </c>
      <c r="G16" s="82">
        <v>71</v>
      </c>
      <c r="H16" s="82">
        <v>623</v>
      </c>
      <c r="I16" s="18"/>
      <c r="J16" s="18"/>
      <c r="K16" s="18"/>
      <c r="L16" s="18"/>
      <c r="M16" s="18"/>
    </row>
    <row r="17" spans="1:13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</row>
    <row r="18" spans="1:13" x14ac:dyDescent="0.2">
      <c r="A18" s="33" t="s">
        <v>100</v>
      </c>
      <c r="B18" s="82">
        <v>156</v>
      </c>
      <c r="C18" s="82">
        <v>8</v>
      </c>
      <c r="D18" s="82">
        <v>677</v>
      </c>
      <c r="E18" s="82">
        <v>51</v>
      </c>
      <c r="F18" s="82">
        <v>20</v>
      </c>
      <c r="G18" s="82">
        <v>71</v>
      </c>
      <c r="H18" s="82">
        <v>623</v>
      </c>
      <c r="I18" s="18"/>
      <c r="J18" s="18"/>
      <c r="K18" s="18"/>
      <c r="L18" s="18"/>
      <c r="M18" s="18"/>
    </row>
    <row r="19" spans="1:13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</row>
    <row r="20" spans="1:13" x14ac:dyDescent="0.2">
      <c r="A20" s="28" t="s">
        <v>101</v>
      </c>
      <c r="B20" s="82">
        <v>166</v>
      </c>
      <c r="C20" s="82">
        <v>6</v>
      </c>
      <c r="D20" s="82">
        <v>348</v>
      </c>
      <c r="E20" s="82">
        <v>78</v>
      </c>
      <c r="F20" s="82">
        <v>16</v>
      </c>
      <c r="G20" s="82">
        <v>94</v>
      </c>
      <c r="H20" s="82">
        <v>218</v>
      </c>
      <c r="I20" s="18"/>
      <c r="J20" s="18"/>
      <c r="K20" s="18"/>
      <c r="L20" s="18"/>
      <c r="M20" s="18"/>
    </row>
    <row r="21" spans="1:13" x14ac:dyDescent="0.2">
      <c r="A21" s="28" t="s">
        <v>52</v>
      </c>
      <c r="B21" s="82">
        <v>-10</v>
      </c>
      <c r="C21" s="82">
        <v>2</v>
      </c>
      <c r="D21" s="82">
        <v>329</v>
      </c>
      <c r="E21" s="82">
        <v>-27</v>
      </c>
      <c r="F21" s="82">
        <v>4</v>
      </c>
      <c r="G21" s="82">
        <v>-23</v>
      </c>
      <c r="H21" s="82">
        <v>405</v>
      </c>
      <c r="I21" s="18"/>
      <c r="J21" s="18"/>
      <c r="K21" s="18"/>
      <c r="L21" s="18"/>
      <c r="M21" s="18"/>
    </row>
    <row r="22" spans="1:13" x14ac:dyDescent="0.2">
      <c r="A22" s="34" t="s">
        <v>53</v>
      </c>
      <c r="B22" s="83">
        <v>-6.024096385542169</v>
      </c>
      <c r="C22" s="83">
        <v>33.333333333333329</v>
      </c>
      <c r="D22" s="83">
        <v>94.540229885057471</v>
      </c>
      <c r="E22" s="83">
        <v>-34.615384615384613</v>
      </c>
      <c r="F22" s="83">
        <v>25</v>
      </c>
      <c r="G22" s="83">
        <v>-24.468085106382979</v>
      </c>
      <c r="H22" s="83">
        <v>185.77981651376149</v>
      </c>
      <c r="I22" s="18"/>
      <c r="J22" s="18"/>
      <c r="K22" s="18"/>
      <c r="L22" s="18"/>
      <c r="M22" s="18"/>
    </row>
    <row r="23" spans="1:13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  <c r="L23" s="18"/>
      <c r="M23" s="18"/>
    </row>
    <row r="24" spans="1:13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  <c r="L24" s="37"/>
      <c r="M24" s="37"/>
    </row>
    <row r="26" spans="1:13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2022</v>
      </c>
      <c r="F6" s="143">
        <v>2021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105</v>
      </c>
      <c r="C9" s="85">
        <v>115</v>
      </c>
      <c r="D9" s="86">
        <v>-8.6956521739130324</v>
      </c>
      <c r="E9" s="84">
        <v>105</v>
      </c>
      <c r="F9" s="85">
        <v>115</v>
      </c>
      <c r="G9" s="86">
        <v>-8.6956521739130324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51</v>
      </c>
      <c r="C11" s="85">
        <v>78</v>
      </c>
      <c r="D11" s="86">
        <v>-34.615384615384613</v>
      </c>
      <c r="E11" s="84">
        <v>51</v>
      </c>
      <c r="F11" s="85">
        <v>78</v>
      </c>
      <c r="G11" s="86">
        <v>-34.615384615384613</v>
      </c>
      <c r="H11" s="40"/>
    </row>
    <row r="12" spans="1:26" hidden="1" x14ac:dyDescent="0.2">
      <c r="A12" s="46" t="s">
        <v>90</v>
      </c>
      <c r="B12" s="84">
        <v>10</v>
      </c>
      <c r="C12" s="85">
        <v>8</v>
      </c>
      <c r="D12" s="86">
        <v>25</v>
      </c>
      <c r="E12" s="84">
        <v>10</v>
      </c>
      <c r="F12" s="85">
        <v>8</v>
      </c>
      <c r="G12" s="86">
        <v>25</v>
      </c>
      <c r="H12" s="40"/>
    </row>
    <row r="13" spans="1:26" x14ac:dyDescent="0.2">
      <c r="A13" s="46" t="s">
        <v>91</v>
      </c>
      <c r="B13" s="84">
        <v>61</v>
      </c>
      <c r="C13" s="85">
        <v>86</v>
      </c>
      <c r="D13" s="86">
        <v>-29.069767441860463</v>
      </c>
      <c r="E13" s="84">
        <v>61</v>
      </c>
      <c r="F13" s="85">
        <v>86</v>
      </c>
      <c r="G13" s="86">
        <v>-29.069767441860463</v>
      </c>
      <c r="H13" s="47"/>
    </row>
    <row r="14" spans="1:26" x14ac:dyDescent="0.2">
      <c r="A14" s="46" t="s">
        <v>92</v>
      </c>
      <c r="B14" s="84">
        <v>44</v>
      </c>
      <c r="C14" s="85">
        <v>29</v>
      </c>
      <c r="D14" s="86">
        <v>51.724137931034505</v>
      </c>
      <c r="E14" s="84">
        <v>44</v>
      </c>
      <c r="F14" s="85">
        <v>29</v>
      </c>
      <c r="G14" s="86">
        <v>51.724137931034505</v>
      </c>
      <c r="H14" s="48"/>
    </row>
    <row r="15" spans="1:26" x14ac:dyDescent="0.2">
      <c r="A15" s="46" t="s">
        <v>56</v>
      </c>
      <c r="B15" s="84">
        <v>13</v>
      </c>
      <c r="C15" s="85">
        <v>19</v>
      </c>
      <c r="D15" s="86">
        <v>-31.578947368421055</v>
      </c>
      <c r="E15" s="84">
        <v>13</v>
      </c>
      <c r="F15" s="85">
        <v>19</v>
      </c>
      <c r="G15" s="86">
        <v>-31.578947368421055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313.315</v>
      </c>
      <c r="C17" s="87">
        <v>145.86199999999999</v>
      </c>
      <c r="D17" s="86">
        <v>114.80234742427774</v>
      </c>
      <c r="E17" s="84">
        <v>313.315</v>
      </c>
      <c r="F17" s="85">
        <v>145.86199999999999</v>
      </c>
      <c r="G17" s="86">
        <v>114.80234742427774</v>
      </c>
      <c r="H17" s="40"/>
    </row>
    <row r="18" spans="1:8" hidden="1" x14ac:dyDescent="0.2">
      <c r="A18" s="51" t="s">
        <v>58</v>
      </c>
      <c r="B18" s="87">
        <v>36.072000000000003</v>
      </c>
      <c r="C18" s="87">
        <v>53.259</v>
      </c>
      <c r="D18" s="86">
        <v>-32.270602151749003</v>
      </c>
      <c r="E18" s="84">
        <v>36.072000000000003</v>
      </c>
      <c r="F18" s="85">
        <v>53.259</v>
      </c>
      <c r="G18" s="86">
        <v>-32.270602151749003</v>
      </c>
      <c r="H18" s="40"/>
    </row>
    <row r="19" spans="1:8" hidden="1" x14ac:dyDescent="0.2">
      <c r="A19" s="51" t="s">
        <v>59</v>
      </c>
      <c r="B19" s="87">
        <v>11.638</v>
      </c>
      <c r="C19" s="87">
        <v>10.986000000000001</v>
      </c>
      <c r="D19" s="86">
        <v>5.9348261423629936</v>
      </c>
      <c r="E19" s="84">
        <v>11.638</v>
      </c>
      <c r="F19" s="85">
        <v>10.986000000000001</v>
      </c>
      <c r="G19" s="86">
        <v>5.9348261423629936</v>
      </c>
      <c r="H19" s="40"/>
    </row>
    <row r="20" spans="1:8" x14ac:dyDescent="0.2">
      <c r="A20" s="51" t="s">
        <v>60</v>
      </c>
      <c r="B20" s="88">
        <v>47.71</v>
      </c>
      <c r="C20" s="88">
        <v>64.245000000000005</v>
      </c>
      <c r="D20" s="86">
        <v>-25.737411471709862</v>
      </c>
      <c r="E20" s="84">
        <v>47.71</v>
      </c>
      <c r="F20" s="85">
        <v>64.245000000000005</v>
      </c>
      <c r="G20" s="86">
        <v>-25.737411471709862</v>
      </c>
      <c r="H20" s="47"/>
    </row>
    <row r="21" spans="1:8" x14ac:dyDescent="0.2">
      <c r="A21" s="51" t="s">
        <v>61</v>
      </c>
      <c r="B21" s="87">
        <v>265.60500000000002</v>
      </c>
      <c r="C21" s="87">
        <v>81.617000000000004</v>
      </c>
      <c r="D21" s="86">
        <v>225.42852591984513</v>
      </c>
      <c r="E21" s="84">
        <v>265.60500000000002</v>
      </c>
      <c r="F21" s="85">
        <v>81.617000000000004</v>
      </c>
      <c r="G21" s="86">
        <v>225.42852591984513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125.331</v>
      </c>
      <c r="C23" s="87">
        <v>65.287999999999997</v>
      </c>
      <c r="D23" s="86">
        <v>91.966364416125487</v>
      </c>
      <c r="E23" s="84">
        <v>125.331</v>
      </c>
      <c r="F23" s="85">
        <v>65.287999999999997</v>
      </c>
      <c r="G23" s="86">
        <v>91.966364416125487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14.526</v>
      </c>
      <c r="C25" s="87">
        <v>27.036999999999999</v>
      </c>
      <c r="D25" s="86">
        <v>-46.273625032363057</v>
      </c>
      <c r="E25" s="84">
        <v>14.526</v>
      </c>
      <c r="F25" s="85">
        <v>27.036999999999999</v>
      </c>
      <c r="G25" s="86">
        <v>-46.273625032363057</v>
      </c>
      <c r="H25" s="40"/>
    </row>
    <row r="26" spans="1:8" hidden="1" x14ac:dyDescent="0.2">
      <c r="A26" s="51" t="s">
        <v>93</v>
      </c>
      <c r="B26" s="87">
        <v>4.8490000000000002</v>
      </c>
      <c r="C26" s="87">
        <v>5.3630000000000004</v>
      </c>
      <c r="D26" s="86">
        <v>-9.5841879545030793</v>
      </c>
      <c r="E26" s="84">
        <v>4.8490000000000002</v>
      </c>
      <c r="F26" s="85">
        <v>5.3630000000000004</v>
      </c>
      <c r="G26" s="86">
        <v>-9.5841879545030793</v>
      </c>
      <c r="H26" s="40"/>
    </row>
    <row r="27" spans="1:8" x14ac:dyDescent="0.2">
      <c r="A27" s="46" t="s">
        <v>91</v>
      </c>
      <c r="B27" s="87">
        <v>19.375</v>
      </c>
      <c r="C27" s="87">
        <v>32.4</v>
      </c>
      <c r="D27" s="86">
        <v>-40.200617283950621</v>
      </c>
      <c r="E27" s="84">
        <v>19.375</v>
      </c>
      <c r="F27" s="85">
        <v>32.4</v>
      </c>
      <c r="G27" s="86">
        <v>-40.200617283950621</v>
      </c>
      <c r="H27" s="47"/>
    </row>
    <row r="28" spans="1:8" x14ac:dyDescent="0.2">
      <c r="A28" s="46" t="s">
        <v>92</v>
      </c>
      <c r="B28" s="87">
        <v>105.956</v>
      </c>
      <c r="C28" s="87">
        <v>32.887999999999998</v>
      </c>
      <c r="D28" s="86">
        <v>222.17222087083434</v>
      </c>
      <c r="E28" s="84">
        <v>105.956</v>
      </c>
      <c r="F28" s="85">
        <v>32.887999999999998</v>
      </c>
      <c r="G28" s="86">
        <v>222.17222087083434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694</v>
      </c>
      <c r="C30" s="87">
        <v>312</v>
      </c>
      <c r="D30" s="86">
        <v>122.43589743589743</v>
      </c>
      <c r="E30" s="84">
        <v>694</v>
      </c>
      <c r="F30" s="85">
        <v>312</v>
      </c>
      <c r="G30" s="86">
        <v>122.43589743589743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71</v>
      </c>
      <c r="C34" s="87">
        <v>94</v>
      </c>
      <c r="D34" s="86">
        <v>-24.468085106382972</v>
      </c>
      <c r="E34" s="84">
        <v>71</v>
      </c>
      <c r="F34" s="85">
        <v>94</v>
      </c>
      <c r="G34" s="86">
        <v>-24.468085106382972</v>
      </c>
      <c r="H34" s="47"/>
    </row>
    <row r="35" spans="1:8" x14ac:dyDescent="0.2">
      <c r="A35" s="58" t="s">
        <v>66</v>
      </c>
      <c r="B35" s="87">
        <v>623</v>
      </c>
      <c r="C35" s="87">
        <v>218</v>
      </c>
      <c r="D35" s="86">
        <v>185.77981651376143</v>
      </c>
      <c r="E35" s="84">
        <v>623</v>
      </c>
      <c r="F35" s="85">
        <v>218</v>
      </c>
      <c r="G35" s="86">
        <v>185.77981651376143</v>
      </c>
      <c r="H35" s="48"/>
    </row>
    <row r="36" spans="1:8" x14ac:dyDescent="0.2">
      <c r="A36" s="46" t="s">
        <v>67</v>
      </c>
      <c r="B36" s="87">
        <v>102</v>
      </c>
      <c r="C36" s="87">
        <v>39</v>
      </c>
      <c r="D36" s="86">
        <v>161.53846153846155</v>
      </c>
      <c r="E36" s="84">
        <v>102</v>
      </c>
      <c r="F36" s="85">
        <v>39</v>
      </c>
      <c r="G36" s="86">
        <v>161.53846153846155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54.92</v>
      </c>
      <c r="C38" s="88">
        <v>29.155999999999999</v>
      </c>
      <c r="D38" s="86">
        <v>88.366031005624933</v>
      </c>
      <c r="E38" s="84">
        <v>54.92</v>
      </c>
      <c r="F38" s="85">
        <v>29.155999999999999</v>
      </c>
      <c r="G38" s="86">
        <v>88.366031005624933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7.2649999999999997</v>
      </c>
      <c r="C40" s="87">
        <v>10.776999999999999</v>
      </c>
      <c r="D40" s="86">
        <v>-32.587918715783616</v>
      </c>
      <c r="E40" s="84">
        <v>7.2649999999999997</v>
      </c>
      <c r="F40" s="85">
        <v>10.776999999999999</v>
      </c>
      <c r="G40" s="86">
        <v>-32.587918715783616</v>
      </c>
      <c r="H40" s="40"/>
    </row>
    <row r="41" spans="1:8" hidden="1" x14ac:dyDescent="0.2">
      <c r="A41" s="51" t="s">
        <v>93</v>
      </c>
      <c r="B41" s="87">
        <v>2.4020000000000001</v>
      </c>
      <c r="C41" s="87">
        <v>2.3330000000000002</v>
      </c>
      <c r="D41" s="86">
        <v>2.9575653664809209</v>
      </c>
      <c r="E41" s="84">
        <v>2.4020000000000001</v>
      </c>
      <c r="F41" s="85">
        <v>2.3330000000000002</v>
      </c>
      <c r="G41" s="86">
        <v>2.9575653664809209</v>
      </c>
      <c r="H41" s="40"/>
    </row>
    <row r="42" spans="1:8" x14ac:dyDescent="0.2">
      <c r="A42" s="46" t="s">
        <v>65</v>
      </c>
      <c r="B42" s="88">
        <v>9.6669999999999998</v>
      </c>
      <c r="C42" s="88">
        <v>13.11</v>
      </c>
      <c r="D42" s="86">
        <v>-26.262395118230359</v>
      </c>
      <c r="E42" s="84">
        <v>9.6669999999999998</v>
      </c>
      <c r="F42" s="85">
        <v>13.11</v>
      </c>
      <c r="G42" s="86">
        <v>-26.262395118230359</v>
      </c>
      <c r="H42" s="47"/>
    </row>
    <row r="43" spans="1:8" x14ac:dyDescent="0.2">
      <c r="A43" s="58" t="s">
        <v>66</v>
      </c>
      <c r="B43" s="87">
        <v>45.253</v>
      </c>
      <c r="C43" s="87">
        <v>16.045999999999999</v>
      </c>
      <c r="D43" s="86">
        <v>182.02044123145959</v>
      </c>
      <c r="E43" s="84">
        <v>45.253</v>
      </c>
      <c r="F43" s="85">
        <v>16.045999999999999</v>
      </c>
      <c r="G43" s="86">
        <v>182.02044123145959</v>
      </c>
      <c r="H43" s="40"/>
    </row>
    <row r="44" spans="1:8" x14ac:dyDescent="0.2">
      <c r="A44" s="46" t="s">
        <v>67</v>
      </c>
      <c r="B44" s="87">
        <v>8.2449999999999992</v>
      </c>
      <c r="C44" s="87">
        <v>5.3490000000000002</v>
      </c>
      <c r="D44" s="86">
        <v>54.140960927276097</v>
      </c>
      <c r="E44" s="84">
        <v>8.2449999999999992</v>
      </c>
      <c r="F44" s="85">
        <v>5.3490000000000002</v>
      </c>
      <c r="G44" s="86">
        <v>54.140960927276097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2310</v>
      </c>
      <c r="C46" s="88">
        <v>1267</v>
      </c>
      <c r="D46" s="86">
        <v>82.320441988950279</v>
      </c>
      <c r="E46" s="84">
        <v>2310</v>
      </c>
      <c r="F46" s="85">
        <v>1267</v>
      </c>
      <c r="G46" s="86">
        <v>82.320441988950279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263</v>
      </c>
      <c r="C48" s="87">
        <v>431</v>
      </c>
      <c r="D48" s="86">
        <v>-38.979118329466353</v>
      </c>
      <c r="E48" s="84">
        <v>263</v>
      </c>
      <c r="F48" s="85">
        <v>431</v>
      </c>
      <c r="G48" s="86">
        <v>-38.979118329466353</v>
      </c>
      <c r="H48" s="40"/>
    </row>
    <row r="49" spans="1:8" hidden="1" x14ac:dyDescent="0.2">
      <c r="A49" s="51" t="s">
        <v>93</v>
      </c>
      <c r="B49" s="87">
        <v>96</v>
      </c>
      <c r="C49" s="87">
        <v>76</v>
      </c>
      <c r="D49" s="86">
        <v>26.315789473684205</v>
      </c>
      <c r="E49" s="84">
        <v>96</v>
      </c>
      <c r="F49" s="85">
        <v>76</v>
      </c>
      <c r="G49" s="86">
        <v>26.315789473684205</v>
      </c>
      <c r="H49" s="40"/>
    </row>
    <row r="50" spans="1:8" x14ac:dyDescent="0.2">
      <c r="A50" s="46" t="s">
        <v>65</v>
      </c>
      <c r="B50" s="87">
        <v>359</v>
      </c>
      <c r="C50" s="87">
        <v>507</v>
      </c>
      <c r="D50" s="86">
        <v>-29.19132149901381</v>
      </c>
      <c r="E50" s="84">
        <v>359</v>
      </c>
      <c r="F50" s="85">
        <v>507</v>
      </c>
      <c r="G50" s="86">
        <v>-29.19132149901381</v>
      </c>
      <c r="H50" s="47"/>
    </row>
    <row r="51" spans="1:8" x14ac:dyDescent="0.2">
      <c r="A51" s="58" t="s">
        <v>66</v>
      </c>
      <c r="B51" s="87">
        <v>1951</v>
      </c>
      <c r="C51" s="87">
        <v>760</v>
      </c>
      <c r="D51" s="86">
        <v>156.71052631578948</v>
      </c>
      <c r="E51" s="84">
        <v>1951</v>
      </c>
      <c r="F51" s="85">
        <v>760</v>
      </c>
      <c r="G51" s="86">
        <v>156.71052631578948</v>
      </c>
      <c r="H51" s="40"/>
    </row>
    <row r="52" spans="1:8" x14ac:dyDescent="0.2">
      <c r="A52" s="59" t="s">
        <v>67</v>
      </c>
      <c r="B52" s="89">
        <v>275</v>
      </c>
      <c r="C52" s="89">
        <v>180</v>
      </c>
      <c r="D52" s="90">
        <v>52.777777777777771</v>
      </c>
      <c r="E52" s="91">
        <v>275</v>
      </c>
      <c r="F52" s="92">
        <v>180</v>
      </c>
      <c r="G52" s="90">
        <v>52.777777777777771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166</v>
      </c>
      <c r="C7" s="78">
        <v>191</v>
      </c>
      <c r="D7" s="78">
        <v>171</v>
      </c>
      <c r="E7" s="78">
        <v>62</v>
      </c>
      <c r="F7" s="78">
        <v>129</v>
      </c>
      <c r="G7" s="78">
        <v>195</v>
      </c>
      <c r="H7" s="78">
        <v>161</v>
      </c>
      <c r="I7" s="78">
        <v>144</v>
      </c>
      <c r="J7" s="78">
        <v>226</v>
      </c>
      <c r="K7" s="78">
        <v>161</v>
      </c>
      <c r="L7" s="78">
        <v>165</v>
      </c>
      <c r="M7" s="79">
        <v>507</v>
      </c>
      <c r="N7" s="78">
        <v>156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348</v>
      </c>
      <c r="C11" s="78">
        <v>883</v>
      </c>
      <c r="D11" s="78">
        <v>402</v>
      </c>
      <c r="E11" s="78">
        <v>235</v>
      </c>
      <c r="F11" s="78">
        <v>337</v>
      </c>
      <c r="G11" s="78">
        <v>467</v>
      </c>
      <c r="H11" s="78">
        <v>497</v>
      </c>
      <c r="I11" s="78">
        <v>358</v>
      </c>
      <c r="J11" s="78">
        <v>462</v>
      </c>
      <c r="K11" s="78">
        <v>495</v>
      </c>
      <c r="L11" s="78">
        <v>970</v>
      </c>
      <c r="M11" s="79">
        <v>4398</v>
      </c>
      <c r="N11" s="78">
        <v>677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2022-03-23T11:54:54Z</cp:lastPrinted>
  <dcterms:created xsi:type="dcterms:W3CDTF">2014-04-03T08:37:47Z</dcterms:created>
  <dcterms:modified xsi:type="dcterms:W3CDTF">2022-03-23T11:58:38Z</dcterms:modified>
  <cp:category>LIS-Bericht</cp:category>
</cp:coreProperties>
</file>