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9717B985-3AE5-4835-A9B1-B925CAA50F24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<sst xmlns="http://schemas.openxmlformats.org/spreadsheetml/2006/main" count="148" uniqueCount="124">
  <si>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</si>
  <si>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</si>
  <si>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</si>
  <si>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</si>
  <si>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</si>
  <si>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</si>
  <si>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</si>
  <si>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</si>
  <si>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</si>
  <si>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</si>
  <si>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</si>
  <si>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</si>
  <si>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</si>
  <si>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</si>
  <si>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</si>
  <si>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</si>
  <si>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</si>
  <si>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</si>
  <si>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</si>
  <si>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</si>
  <si>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</si>
  <si>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</si>
  <si>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</si>
  <si>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</si>
  <si>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</si>
  <si>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</si>
  <si>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</si>
  <si>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</si>
  <si>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</si>
  <si>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</si>
  <si>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</si>
  <si>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</si>
  <si>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</si>
  <si>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</si>
  <si>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</si>
  <si>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</si>
  <si>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</si>
  <si>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</si>
  <si>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</si>
  <si>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</si>
  <si>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</si>
  <si>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</si>
  <si>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</si>
  <si>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</si>
  <si>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</si>
  <si>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</si>
  <si>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</si>
  <si>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</si>
  <si>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</si>
  <si>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</si>
  <si>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</si>
  <si>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</si>
  <si>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</si>
  <si>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</si>
  <si>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</si>
  <si>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</si>
  <si>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</si>
  <si>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</si>
  <si>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</si>
  <si>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</si>
  <si>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</si>
  <si>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</si>
  <si>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</si>
  <si>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</si>
  <si>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</si>
  <si>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</si>
  <si>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</si>
  <si>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</si>
  <si>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</si>
  <si>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</si>
  <si>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</si>
  <si>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</si>
  <si>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</si>
  <si>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</si>
  <si>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</si>
  <si>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</si>
  <si>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</si>
  <si>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</si>
  <si>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</si>
  <si>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</si>
  <si>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</si>
  <si>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</si>
  <si>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</si>
  <si>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</si>
  <si>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</si>
  <si>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</si>
  <si>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</si>
  <si>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</si>
  <si>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</si>
  <si>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</si>
  <si>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</si>
  <si>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</si>
  <si>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</si>
  <si>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</si>
  <si>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</si>
  <si>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20. April 2023</t>
  </si>
  <si>
    <t>Kennziffer: F II 1 - m 2/23 HH</t>
  </si>
  <si>
    <t>im Februar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</si>
  <si>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</si>
  <si>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Februar 2023</t>
    </r>
  </si>
  <si>
    <t>Januar bis Februar 2023</t>
  </si>
  <si>
    <t>Januar bis Februar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</si>
  <si>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Februar 2023</t>
    </r>
  </si>
  <si>
    <t>Februar 
2023</t>
  </si>
  <si>
    <t>Februar 
2022</t>
  </si>
  <si>
    <t xml:space="preserve">Januar bis Februar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</si>
  <si>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Februar 2022</t>
    </r>
  </si>
  <si>
    <t>Stand: Februar 2023</t>
  </si>
  <si>
    <t>Baugenehmigungen für Wohngebäude insgesamt 
ab Februar 2023</t>
  </si>
  <si>
    <t>Februar 2023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</si>
  <si>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</si>
  <si>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</si>
  <si>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</si>
  <si>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</si>
  <si>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</si>
  <si>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</si>
  <si>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</si>
  <si>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</si>
  <si>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</si>
  <si>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</si>
  <si>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</si>
  <si>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</si>
  <si>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2023</t>
  </si>
  <si>
    <t>Herausgegeben am: 25.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</si>
</sst>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729903536977484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C0-4869-B313-D16A901F32EA}"/>
                </c:ext>
              </c:extLst>
            </c:dLbl>
            <c:dLbl>
              <c:idx val="1"/>
              <c:layout>
                <c:manualLayout>
                  <c:x val="-3.9442658092175759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C0-4869-B313-D16A901F32EA}"/>
                </c:ext>
              </c:extLst>
            </c:dLbl>
            <c:dLbl>
              <c:idx val="2"/>
              <c:layout>
                <c:manualLayout>
                  <c:x val="-3.72990353697749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C0-4869-B313-D16A901F32EA}"/>
                </c:ext>
              </c:extLst>
            </c:dLbl>
            <c:dLbl>
              <c:idx val="3"/>
              <c:layout>
                <c:manualLayout>
                  <c:x val="-3.729903536977496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C0-4869-B313-D16A901F32EA}"/>
                </c:ext>
              </c:extLst>
            </c:dLbl>
            <c:dLbl>
              <c:idx val="4"/>
              <c:layout>
                <c:manualLayout>
                  <c:x val="-3.72990353697749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C0-4869-B313-D16A901F32EA}"/>
                </c:ext>
              </c:extLst>
            </c:dLbl>
            <c:dLbl>
              <c:idx val="5"/>
              <c:layout>
                <c:manualLayout>
                  <c:x val="-3.9442722885445772E-2"/>
                  <c:y val="2.3158839681329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C0-4869-B313-D16A901F32EA}"/>
                </c:ext>
              </c:extLst>
            </c:dLbl>
            <c:dLbl>
              <c:idx val="6"/>
              <c:layout>
                <c:manualLayout>
                  <c:x val="-3.0868167202572346E-2"/>
                  <c:y val="2.0181794883652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C0-4869-B313-D16A901F32EA}"/>
                </c:ext>
              </c:extLst>
            </c:dLbl>
            <c:dLbl>
              <c:idx val="7"/>
              <c:layout>
                <c:manualLayout>
                  <c:x val="-3.7299035369774997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C0-4869-B313-D16A901F32EA}"/>
                </c:ext>
              </c:extLst>
            </c:dLbl>
            <c:dLbl>
              <c:idx val="8"/>
              <c:layout>
                <c:manualLayout>
                  <c:x val="-3.729903536977492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C0-4869-B313-D16A901F32EA}"/>
                </c:ext>
              </c:extLst>
            </c:dLbl>
            <c:dLbl>
              <c:idx val="9"/>
              <c:layout>
                <c:manualLayout>
                  <c:x val="-3.729903536977492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C0-4869-B313-D16A901F32EA}"/>
                </c:ext>
              </c:extLst>
            </c:dLbl>
            <c:dLbl>
              <c:idx val="11"/>
              <c:layout>
                <c:manualLayout>
                  <c:x val="-6.3043264753196174E-2"/>
                  <c:y val="1.406376177923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C0-4869-B313-D16A901F32EA}"/>
                </c:ext>
              </c:extLst>
            </c:dLbl>
            <c:dLbl>
              <c:idx val="12"/>
              <c:layout>
                <c:manualLayout>
                  <c:x val="-3.0177144255682024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C0-4869-B313-D16A901F32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131</c:v>
                </c:pt>
                <c:pt idx="1">
                  <c:v>126</c:v>
                </c:pt>
                <c:pt idx="2">
                  <c:v>168</c:v>
                </c:pt>
                <c:pt idx="3">
                  <c:v>163</c:v>
                </c:pt>
                <c:pt idx="4">
                  <c:v>170</c:v>
                </c:pt>
                <c:pt idx="5">
                  <c:v>162</c:v>
                </c:pt>
                <c:pt idx="6">
                  <c:v>118</c:v>
                </c:pt>
                <c:pt idx="7">
                  <c:v>151</c:v>
                </c:pt>
                <c:pt idx="8">
                  <c:v>132</c:v>
                </c:pt>
                <c:pt idx="9">
                  <c:v>148</c:v>
                </c:pt>
                <c:pt idx="10">
                  <c:v>338</c:v>
                </c:pt>
                <c:pt idx="11">
                  <c:v>118</c:v>
                </c:pt>
                <c:pt idx="12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7-492F-9634-1368FD71D238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1.1575562700964669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C0-4869-B313-D16A901F32EA}"/>
                </c:ext>
              </c:extLst>
            </c:dLbl>
            <c:dLbl>
              <c:idx val="4"/>
              <c:layout>
                <c:manualLayout>
                  <c:x val="-9.9143394856994142E-3"/>
                  <c:y val="-1.8276797619872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C0-4869-B313-D16A901F32EA}"/>
                </c:ext>
              </c:extLst>
            </c:dLbl>
            <c:dLbl>
              <c:idx val="5"/>
              <c:layout>
                <c:manualLayout>
                  <c:x val="-2.2293676312968996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C0-4869-B313-D16A901F32EA}"/>
                </c:ext>
              </c:extLst>
            </c:dLbl>
            <c:dLbl>
              <c:idx val="9"/>
              <c:layout>
                <c:manualLayout>
                  <c:x val="-1.8006430868167202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C0-4869-B313-D16A901F32EA}"/>
                </c:ext>
              </c:extLst>
            </c:dLbl>
            <c:dLbl>
              <c:idx val="11"/>
              <c:layout>
                <c:manualLayout>
                  <c:x val="-2.6580921757770631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C0-4869-B313-D16A901F32EA}"/>
                </c:ext>
              </c:extLst>
            </c:dLbl>
            <c:dLbl>
              <c:idx val="12"/>
              <c:layout>
                <c:manualLayout>
                  <c:x val="-2.8033521533281008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C0-4869-B313-D16A901F32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411</c:v>
                </c:pt>
                <c:pt idx="1">
                  <c:v>260</c:v>
                </c:pt>
                <c:pt idx="2">
                  <c:v>601</c:v>
                </c:pt>
                <c:pt idx="3">
                  <c:v>616</c:v>
                </c:pt>
                <c:pt idx="4">
                  <c:v>1358</c:v>
                </c:pt>
                <c:pt idx="5">
                  <c:v>818</c:v>
                </c:pt>
                <c:pt idx="6">
                  <c:v>392</c:v>
                </c:pt>
                <c:pt idx="7">
                  <c:v>397</c:v>
                </c:pt>
                <c:pt idx="8">
                  <c:v>542</c:v>
                </c:pt>
                <c:pt idx="9">
                  <c:v>438</c:v>
                </c:pt>
                <c:pt idx="10">
                  <c:v>2689</c:v>
                </c:pt>
                <c:pt idx="11">
                  <c:v>488</c:v>
                </c:pt>
                <c:pt idx="12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7-492F-9634-1368FD71D23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2" t="s">
        <v>3</v>
      </c>
      <c r="B1" s="102"/>
      <c r="C1" s="102"/>
      <c r="D1" s="102"/>
      <c r="E1" s="102"/>
      <c r="F1" s="102"/>
      <c r="G1" s="102"/>
      <c r="H1" s="102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97" t="s">
        <v>4</v>
      </c>
      <c r="B4" s="98"/>
      <c r="C4" s="98"/>
      <c r="D4" s="98"/>
      <c r="E4" s="98"/>
      <c r="F4" s="98"/>
      <c r="G4" s="98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96" t="s">
        <v>8</v>
      </c>
      <c r="B11" s="96"/>
      <c r="C11" s="96"/>
      <c r="D11" s="96"/>
      <c r="E11" s="96"/>
      <c r="F11" s="96"/>
      <c r="G11" s="96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101" t="s">
        <v>11</v>
      </c>
      <c r="B17" s="100"/>
      <c r="C17" s="100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4" t="s">
        <v>82</v>
      </c>
      <c r="C18" s="100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5" t="s">
        <v>14</v>
      </c>
      <c r="C19" s="100"/>
      <c r="D19" s="100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9" t="s">
        <v>15</v>
      </c>
      <c r="B22" s="100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101" t="s">
        <v>17</v>
      </c>
      <c r="C24" s="100"/>
      <c r="D24" s="70"/>
      <c r="E24" s="70"/>
      <c r="F24" s="70"/>
      <c r="G24" s="70"/>
    </row>
    <row r="25" spans="1:7" ht="12.75" customHeight="1" x14ac:dyDescent="0.2">
      <c r="A25" s="70" t="s">
        <v>18</v>
      </c>
      <c r="B25" s="101" t="s">
        <v>19</v>
      </c>
      <c r="C25" s="100"/>
      <c r="D25" s="70"/>
      <c r="E25" s="70"/>
      <c r="F25" s="70"/>
      <c r="G25" s="70"/>
    </row>
    <row r="26" spans="1:7" ht="12.75" customHeight="1" x14ac:dyDescent="0.2">
      <c r="A26" s="70"/>
      <c r="B26" s="100"/>
      <c r="C26" s="100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4" t="s">
        <v>98</v>
      </c>
      <c r="B31" s="104"/>
      <c r="C31" s="104"/>
      <c r="D31" s="104"/>
      <c r="E31" s="104"/>
      <c r="F31" s="104"/>
      <c r="G31" s="104"/>
    </row>
    <row r="32" spans="1:7" s="68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3" t="s">
        <v>23</v>
      </c>
      <c r="B43" s="103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</row>
    <row r="2" spans="1:11" x14ac:dyDescent="0.2">
      <c r="A2" s="109"/>
      <c r="B2" s="108"/>
      <c r="C2" s="108"/>
      <c r="D2" s="108"/>
      <c r="E2" s="108"/>
      <c r="F2" s="108"/>
      <c r="G2" s="108"/>
      <c r="H2" s="108"/>
    </row>
    <row r="3" spans="1:11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1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</row>
    <row r="5" spans="1:11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82">
        <v>49</v>
      </c>
      <c r="C8" s="82">
        <v>3</v>
      </c>
      <c r="D8" s="82">
        <v>108</v>
      </c>
      <c r="E8" s="82">
        <v>44</v>
      </c>
      <c r="F8" s="82">
        <v>0</v>
      </c>
      <c r="G8" s="82">
        <v>44</v>
      </c>
      <c r="H8" s="82">
        <v>64</v>
      </c>
      <c r="I8" s="18"/>
      <c r="J8" s="18"/>
      <c r="K8" s="18"/>
    </row>
    <row r="9" spans="1:11" x14ac:dyDescent="0.2">
      <c r="A9" s="28" t="s">
        <v>75</v>
      </c>
      <c r="B9" s="82">
        <v>15</v>
      </c>
      <c r="C9" s="82">
        <v>1</v>
      </c>
      <c r="D9" s="82">
        <v>52</v>
      </c>
      <c r="E9" s="82">
        <v>4</v>
      </c>
      <c r="F9" s="82">
        <v>12</v>
      </c>
      <c r="G9" s="82">
        <v>16</v>
      </c>
      <c r="H9" s="82">
        <v>38</v>
      </c>
      <c r="I9" s="18"/>
      <c r="J9" s="18"/>
      <c r="K9" s="18"/>
    </row>
    <row r="10" spans="1:11" x14ac:dyDescent="0.2">
      <c r="A10" s="28" t="s">
        <v>76</v>
      </c>
      <c r="B10" s="82">
        <v>23</v>
      </c>
      <c r="C10" s="82">
        <v>1</v>
      </c>
      <c r="D10" s="82">
        <v>91</v>
      </c>
      <c r="E10" s="82">
        <v>11</v>
      </c>
      <c r="F10" s="82">
        <v>2</v>
      </c>
      <c r="G10" s="82">
        <v>13</v>
      </c>
      <c r="H10" s="82">
        <v>72</v>
      </c>
      <c r="I10" s="18"/>
      <c r="J10" s="18"/>
      <c r="K10" s="18"/>
    </row>
    <row r="11" spans="1:11" x14ac:dyDescent="0.2">
      <c r="A11" s="28" t="s">
        <v>84</v>
      </c>
      <c r="B11" s="82">
        <v>19</v>
      </c>
      <c r="C11" s="82">
        <v>1</v>
      </c>
      <c r="D11" s="82">
        <v>128</v>
      </c>
      <c r="E11" s="82">
        <v>1</v>
      </c>
      <c r="F11" s="82">
        <v>0</v>
      </c>
      <c r="G11" s="82">
        <v>1</v>
      </c>
      <c r="H11" s="82">
        <v>124</v>
      </c>
      <c r="I11" s="18"/>
      <c r="J11" s="18"/>
      <c r="K11" s="18"/>
    </row>
    <row r="12" spans="1:11" x14ac:dyDescent="0.2">
      <c r="A12" s="28" t="s">
        <v>77</v>
      </c>
      <c r="B12" s="82">
        <v>43</v>
      </c>
      <c r="C12" s="82">
        <v>3</v>
      </c>
      <c r="D12" s="82">
        <v>55</v>
      </c>
      <c r="E12" s="82">
        <v>18</v>
      </c>
      <c r="F12" s="82">
        <v>10</v>
      </c>
      <c r="G12" s="82">
        <v>28</v>
      </c>
      <c r="H12" s="82">
        <v>24</v>
      </c>
      <c r="I12" s="18"/>
      <c r="J12" s="18"/>
      <c r="K12" s="18"/>
    </row>
    <row r="13" spans="1:11" x14ac:dyDescent="0.2">
      <c r="A13" s="30" t="s">
        <v>78</v>
      </c>
      <c r="B13" s="82">
        <v>9</v>
      </c>
      <c r="C13" s="82">
        <v>0</v>
      </c>
      <c r="D13" s="82">
        <v>19</v>
      </c>
      <c r="E13" s="82">
        <v>4</v>
      </c>
      <c r="F13" s="82">
        <v>0</v>
      </c>
      <c r="G13" s="82">
        <v>4</v>
      </c>
      <c r="H13" s="82">
        <v>12</v>
      </c>
      <c r="I13" s="18"/>
      <c r="J13" s="18"/>
      <c r="K13" s="18"/>
    </row>
    <row r="14" spans="1:11" x14ac:dyDescent="0.2">
      <c r="A14" s="30" t="s">
        <v>79</v>
      </c>
      <c r="B14" s="82">
        <v>10</v>
      </c>
      <c r="C14" s="82">
        <v>0</v>
      </c>
      <c r="D14" s="82">
        <v>12</v>
      </c>
      <c r="E14" s="82">
        <v>6</v>
      </c>
      <c r="F14" s="82">
        <v>4</v>
      </c>
      <c r="G14" s="82">
        <v>10</v>
      </c>
      <c r="H14" s="82">
        <v>0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82">
        <v>168</v>
      </c>
      <c r="C16" s="82">
        <v>9</v>
      </c>
      <c r="D16" s="82">
        <v>465</v>
      </c>
      <c r="E16" s="82">
        <v>88</v>
      </c>
      <c r="F16" s="82">
        <v>28</v>
      </c>
      <c r="G16" s="82">
        <v>116</v>
      </c>
      <c r="H16" s="82">
        <v>334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82">
        <v>286</v>
      </c>
      <c r="C18" s="82">
        <v>19</v>
      </c>
      <c r="D18" s="82">
        <v>953</v>
      </c>
      <c r="E18" s="82">
        <v>125</v>
      </c>
      <c r="F18" s="82">
        <v>48</v>
      </c>
      <c r="G18" s="82">
        <v>173</v>
      </c>
      <c r="H18" s="82">
        <v>764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82">
        <v>287</v>
      </c>
      <c r="C20" s="82">
        <v>16</v>
      </c>
      <c r="D20" s="82">
        <v>1088</v>
      </c>
      <c r="E20" s="82">
        <v>96</v>
      </c>
      <c r="F20" s="82">
        <v>48</v>
      </c>
      <c r="G20" s="82">
        <v>144</v>
      </c>
      <c r="H20" s="82">
        <v>922</v>
      </c>
      <c r="I20" s="18"/>
      <c r="J20" s="18"/>
      <c r="K20" s="18"/>
    </row>
    <row r="21" spans="1:11" x14ac:dyDescent="0.2">
      <c r="A21" s="28" t="s">
        <v>52</v>
      </c>
      <c r="B21" s="82">
        <v>-1</v>
      </c>
      <c r="C21" s="82">
        <v>3</v>
      </c>
      <c r="D21" s="82">
        <v>-135</v>
      </c>
      <c r="E21" s="82">
        <v>29</v>
      </c>
      <c r="F21" s="82">
        <v>0</v>
      </c>
      <c r="G21" s="82">
        <v>29</v>
      </c>
      <c r="H21" s="82">
        <v>-158</v>
      </c>
      <c r="I21" s="18"/>
      <c r="J21" s="18"/>
      <c r="K21" s="18"/>
    </row>
    <row r="22" spans="1:11" x14ac:dyDescent="0.2">
      <c r="A22" s="34" t="s">
        <v>53</v>
      </c>
      <c r="B22" s="83">
        <v>-0.34843205574912894</v>
      </c>
      <c r="C22" s="83">
        <v>18.75</v>
      </c>
      <c r="D22" s="83">
        <v>-12.408088235294118</v>
      </c>
      <c r="E22" s="83">
        <v>30.208333333333332</v>
      </c>
      <c r="F22" s="83">
        <v>0</v>
      </c>
      <c r="G22" s="83">
        <v>20.138888888888889</v>
      </c>
      <c r="H22" s="83">
        <v>-17.136659436008678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132</v>
      </c>
      <c r="C9" s="85">
        <v>85</v>
      </c>
      <c r="D9" s="86">
        <v>55.29411764705884</v>
      </c>
      <c r="E9" s="84">
        <v>210</v>
      </c>
      <c r="F9" s="85">
        <v>190</v>
      </c>
      <c r="G9" s="86">
        <v>10.526315789473685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88</v>
      </c>
      <c r="C11" s="85">
        <v>45</v>
      </c>
      <c r="D11" s="86">
        <v>95.555555555555543</v>
      </c>
      <c r="E11" s="84">
        <v>125</v>
      </c>
      <c r="F11" s="85">
        <v>96</v>
      </c>
      <c r="G11" s="86">
        <v>30.208333333333343</v>
      </c>
      <c r="H11" s="40"/>
    </row>
    <row r="12" spans="1:26" hidden="1" x14ac:dyDescent="0.2">
      <c r="A12" s="46" t="s">
        <v>90</v>
      </c>
      <c r="B12" s="84">
        <v>14</v>
      </c>
      <c r="C12" s="85">
        <v>14</v>
      </c>
      <c r="D12" s="86">
        <v>-1.4210854715202004E-14</v>
      </c>
      <c r="E12" s="84">
        <v>24</v>
      </c>
      <c r="F12" s="85">
        <v>24</v>
      </c>
      <c r="G12" s="86">
        <v>0</v>
      </c>
      <c r="H12" s="40"/>
    </row>
    <row r="13" spans="1:26" x14ac:dyDescent="0.2">
      <c r="A13" s="46" t="s">
        <v>91</v>
      </c>
      <c r="B13" s="84">
        <v>102</v>
      </c>
      <c r="C13" s="85">
        <v>59</v>
      </c>
      <c r="D13" s="86">
        <v>72.881355932203405</v>
      </c>
      <c r="E13" s="84">
        <v>149</v>
      </c>
      <c r="F13" s="85">
        <v>120</v>
      </c>
      <c r="G13" s="86">
        <v>24.166666666666671</v>
      </c>
      <c r="H13" s="47"/>
    </row>
    <row r="14" spans="1:26" x14ac:dyDescent="0.2">
      <c r="A14" s="46" t="s">
        <v>92</v>
      </c>
      <c r="B14" s="84">
        <v>30</v>
      </c>
      <c r="C14" s="85">
        <v>26</v>
      </c>
      <c r="D14" s="86">
        <v>15.384615384615387</v>
      </c>
      <c r="E14" s="84">
        <v>61</v>
      </c>
      <c r="F14" s="85">
        <v>70</v>
      </c>
      <c r="G14" s="86">
        <v>-12.857142857142847</v>
      </c>
      <c r="H14" s="48"/>
    </row>
    <row r="15" spans="1:26" x14ac:dyDescent="0.2">
      <c r="A15" s="46" t="s">
        <v>56</v>
      </c>
      <c r="B15" s="84">
        <v>17</v>
      </c>
      <c r="C15" s="85">
        <v>11</v>
      </c>
      <c r="D15" s="86">
        <v>54.545454545454533</v>
      </c>
      <c r="E15" s="84">
        <v>27</v>
      </c>
      <c r="F15" s="85">
        <v>24</v>
      </c>
      <c r="G15" s="86">
        <v>12.5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220.96299999999999</v>
      </c>
      <c r="C17" s="87">
        <v>183.15299999999999</v>
      </c>
      <c r="D17" s="86">
        <v>20.643942496164414</v>
      </c>
      <c r="E17" s="84">
        <v>416.89699999999999</v>
      </c>
      <c r="F17" s="85">
        <v>496.46800000000002</v>
      </c>
      <c r="G17" s="86">
        <v>-16.027417678480802</v>
      </c>
      <c r="H17" s="40"/>
    </row>
    <row r="18" spans="1:8" hidden="1" x14ac:dyDescent="0.2">
      <c r="A18" s="51" t="s">
        <v>58</v>
      </c>
      <c r="B18" s="87">
        <v>60.718000000000004</v>
      </c>
      <c r="C18" s="87">
        <v>34.892000000000003</v>
      </c>
      <c r="D18" s="86">
        <v>74.016966639917456</v>
      </c>
      <c r="E18" s="84">
        <v>90.341999999999999</v>
      </c>
      <c r="F18" s="85">
        <v>70.963999999999999</v>
      </c>
      <c r="G18" s="86">
        <v>27.306803449636448</v>
      </c>
      <c r="H18" s="40"/>
    </row>
    <row r="19" spans="1:8" hidden="1" x14ac:dyDescent="0.2">
      <c r="A19" s="51" t="s">
        <v>59</v>
      </c>
      <c r="B19" s="87">
        <v>18.856000000000002</v>
      </c>
      <c r="C19" s="87">
        <v>19.481999999999999</v>
      </c>
      <c r="D19" s="86">
        <v>-3.2132224617595568</v>
      </c>
      <c r="E19" s="84">
        <v>31.69</v>
      </c>
      <c r="F19" s="85">
        <v>31.12</v>
      </c>
      <c r="G19" s="86">
        <v>1.8316195372750599</v>
      </c>
      <c r="H19" s="40"/>
    </row>
    <row r="20" spans="1:8" x14ac:dyDescent="0.2">
      <c r="A20" s="51" t="s">
        <v>60</v>
      </c>
      <c r="B20" s="88">
        <v>79.574000000000012</v>
      </c>
      <c r="C20" s="88">
        <v>54.374000000000002</v>
      </c>
      <c r="D20" s="86">
        <v>46.345679920550282</v>
      </c>
      <c r="E20" s="84">
        <v>122.032</v>
      </c>
      <c r="F20" s="85">
        <v>102.084</v>
      </c>
      <c r="G20" s="86">
        <v>19.540770345989571</v>
      </c>
      <c r="H20" s="47"/>
    </row>
    <row r="21" spans="1:8" x14ac:dyDescent="0.2">
      <c r="A21" s="51" t="s">
        <v>61</v>
      </c>
      <c r="B21" s="87">
        <v>141.38900000000001</v>
      </c>
      <c r="C21" s="87">
        <v>128.779</v>
      </c>
      <c r="D21" s="86">
        <v>9.7919691875228239</v>
      </c>
      <c r="E21" s="84">
        <v>294.86500000000001</v>
      </c>
      <c r="F21" s="85">
        <v>394.38400000000001</v>
      </c>
      <c r="G21" s="86">
        <v>-25.234035863523872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99.906000000000006</v>
      </c>
      <c r="C23" s="87">
        <v>86.018000000000001</v>
      </c>
      <c r="D23" s="86">
        <v>16.145457927410547</v>
      </c>
      <c r="E23" s="84">
        <v>207.67099999999999</v>
      </c>
      <c r="F23" s="85">
        <v>211.34899999999999</v>
      </c>
      <c r="G23" s="86">
        <v>-1.7402495398606135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28.241</v>
      </c>
      <c r="C25" s="87">
        <v>16.367000000000001</v>
      </c>
      <c r="D25" s="86">
        <v>72.548420602431719</v>
      </c>
      <c r="E25" s="84">
        <v>41.945</v>
      </c>
      <c r="F25" s="85">
        <v>30.893000000000001</v>
      </c>
      <c r="G25" s="86">
        <v>35.775094681643111</v>
      </c>
      <c r="H25" s="40"/>
    </row>
    <row r="26" spans="1:8" hidden="1" x14ac:dyDescent="0.2">
      <c r="A26" s="51" t="s">
        <v>93</v>
      </c>
      <c r="B26" s="87">
        <v>10.516</v>
      </c>
      <c r="C26" s="87">
        <v>9.1920000000000002</v>
      </c>
      <c r="D26" s="86">
        <v>14.40382941688425</v>
      </c>
      <c r="E26" s="84">
        <v>16.611999999999998</v>
      </c>
      <c r="F26" s="85">
        <v>14.041</v>
      </c>
      <c r="G26" s="86">
        <v>18.310661633786751</v>
      </c>
      <c r="H26" s="40"/>
    </row>
    <row r="27" spans="1:8" x14ac:dyDescent="0.2">
      <c r="A27" s="46" t="s">
        <v>91</v>
      </c>
      <c r="B27" s="87">
        <v>38.756999999999998</v>
      </c>
      <c r="C27" s="87">
        <v>25.559000000000001</v>
      </c>
      <c r="D27" s="86">
        <v>51.637388004225528</v>
      </c>
      <c r="E27" s="84">
        <v>58.557000000000002</v>
      </c>
      <c r="F27" s="85">
        <v>44.933999999999997</v>
      </c>
      <c r="G27" s="86">
        <v>30.317799439177463</v>
      </c>
      <c r="H27" s="47"/>
    </row>
    <row r="28" spans="1:8" x14ac:dyDescent="0.2">
      <c r="A28" s="46" t="s">
        <v>92</v>
      </c>
      <c r="B28" s="87">
        <v>61.149000000000001</v>
      </c>
      <c r="C28" s="87">
        <v>60.459000000000003</v>
      </c>
      <c r="D28" s="86">
        <v>1.141269289932012</v>
      </c>
      <c r="E28" s="84">
        <v>149.114</v>
      </c>
      <c r="F28" s="85">
        <v>166.41499999999999</v>
      </c>
      <c r="G28" s="86">
        <v>-10.396298410600011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450</v>
      </c>
      <c r="C30" s="87">
        <v>372</v>
      </c>
      <c r="D30" s="86">
        <v>20.967741935483858</v>
      </c>
      <c r="E30" s="84">
        <v>937</v>
      </c>
      <c r="F30" s="85">
        <v>1066</v>
      </c>
      <c r="G30" s="86">
        <v>-12.101313320825511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116</v>
      </c>
      <c r="C34" s="87">
        <v>73</v>
      </c>
      <c r="D34" s="86">
        <v>58.904109589041099</v>
      </c>
      <c r="E34" s="84">
        <v>173</v>
      </c>
      <c r="F34" s="85">
        <v>144</v>
      </c>
      <c r="G34" s="86">
        <v>20.1388888888889</v>
      </c>
      <c r="H34" s="47"/>
    </row>
    <row r="35" spans="1:8" x14ac:dyDescent="0.2">
      <c r="A35" s="58" t="s">
        <v>66</v>
      </c>
      <c r="B35" s="87">
        <v>334</v>
      </c>
      <c r="C35" s="87">
        <v>299</v>
      </c>
      <c r="D35" s="86">
        <v>11.705685618729092</v>
      </c>
      <c r="E35" s="84">
        <v>764</v>
      </c>
      <c r="F35" s="85">
        <v>922</v>
      </c>
      <c r="G35" s="86">
        <v>-17.136659436008685</v>
      </c>
      <c r="H35" s="48"/>
    </row>
    <row r="36" spans="1:8" x14ac:dyDescent="0.2">
      <c r="A36" s="46" t="s">
        <v>67</v>
      </c>
      <c r="B36" s="87">
        <v>157</v>
      </c>
      <c r="C36" s="87">
        <v>65</v>
      </c>
      <c r="D36" s="86">
        <v>141.53846153846152</v>
      </c>
      <c r="E36" s="84">
        <v>214</v>
      </c>
      <c r="F36" s="85">
        <v>167</v>
      </c>
      <c r="G36" s="86">
        <v>28.143712574850298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42.63</v>
      </c>
      <c r="C38" s="88">
        <v>33.552999999999997</v>
      </c>
      <c r="D38" s="86">
        <v>27.052722558340548</v>
      </c>
      <c r="E38" s="84">
        <v>79.587000000000003</v>
      </c>
      <c r="F38" s="85">
        <v>88.472999999999999</v>
      </c>
      <c r="G38" s="86">
        <v>-10.043742158624667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12.500999999999999</v>
      </c>
      <c r="C40" s="87">
        <v>7.4039999999999999</v>
      </c>
      <c r="D40" s="86">
        <v>68.841166936790927</v>
      </c>
      <c r="E40" s="84">
        <v>18.280999999999999</v>
      </c>
      <c r="F40" s="85">
        <v>14.669</v>
      </c>
      <c r="G40" s="86">
        <v>24.623355375281179</v>
      </c>
      <c r="H40" s="40"/>
    </row>
    <row r="41" spans="1:8" hidden="1" x14ac:dyDescent="0.2">
      <c r="A41" s="51" t="s">
        <v>93</v>
      </c>
      <c r="B41" s="87">
        <v>3.96</v>
      </c>
      <c r="C41" s="87">
        <v>4.1689999999999996</v>
      </c>
      <c r="D41" s="86">
        <v>-5.0131926121372032</v>
      </c>
      <c r="E41" s="84">
        <v>6.85</v>
      </c>
      <c r="F41" s="85">
        <v>6.5709999999999997</v>
      </c>
      <c r="G41" s="86">
        <v>4.2459290823314717</v>
      </c>
      <c r="H41" s="40"/>
    </row>
    <row r="42" spans="1:8" x14ac:dyDescent="0.2">
      <c r="A42" s="46" t="s">
        <v>65</v>
      </c>
      <c r="B42" s="88">
        <v>16.460999999999999</v>
      </c>
      <c r="C42" s="88">
        <v>11.573</v>
      </c>
      <c r="D42" s="86">
        <v>42.236239523027734</v>
      </c>
      <c r="E42" s="84">
        <v>25.131</v>
      </c>
      <c r="F42" s="85">
        <v>21.240000000000002</v>
      </c>
      <c r="G42" s="86">
        <v>18.319209039547999</v>
      </c>
      <c r="H42" s="47"/>
    </row>
    <row r="43" spans="1:8" x14ac:dyDescent="0.2">
      <c r="A43" s="58" t="s">
        <v>66</v>
      </c>
      <c r="B43" s="87">
        <v>26.169</v>
      </c>
      <c r="C43" s="87">
        <v>21.98</v>
      </c>
      <c r="D43" s="86">
        <v>19.058234758871706</v>
      </c>
      <c r="E43" s="84">
        <v>54.456000000000003</v>
      </c>
      <c r="F43" s="85">
        <v>67.233000000000004</v>
      </c>
      <c r="G43" s="86">
        <v>-19.004060506001522</v>
      </c>
      <c r="H43" s="40"/>
    </row>
    <row r="44" spans="1:8" x14ac:dyDescent="0.2">
      <c r="A44" s="46" t="s">
        <v>67</v>
      </c>
      <c r="B44" s="87">
        <v>12.398</v>
      </c>
      <c r="C44" s="87">
        <v>6.7560000000000002</v>
      </c>
      <c r="D44" s="86">
        <v>83.510953226761359</v>
      </c>
      <c r="E44" s="84">
        <v>16.763999999999999</v>
      </c>
      <c r="F44" s="85">
        <v>15.000999999999999</v>
      </c>
      <c r="G44" s="86">
        <v>11.752549830011318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1624</v>
      </c>
      <c r="C46" s="88">
        <v>1291</v>
      </c>
      <c r="D46" s="86">
        <v>25.793958171959716</v>
      </c>
      <c r="E46" s="84">
        <v>3062</v>
      </c>
      <c r="F46" s="85">
        <v>3601</v>
      </c>
      <c r="G46" s="86">
        <v>-14.968064426548182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517</v>
      </c>
      <c r="C48" s="87">
        <v>277</v>
      </c>
      <c r="D48" s="86">
        <v>86.642599277978348</v>
      </c>
      <c r="E48" s="84">
        <v>734</v>
      </c>
      <c r="F48" s="85">
        <v>540</v>
      </c>
      <c r="G48" s="86">
        <v>35.925925925925924</v>
      </c>
      <c r="H48" s="40"/>
    </row>
    <row r="49" spans="1:8" hidden="1" x14ac:dyDescent="0.2">
      <c r="A49" s="51" t="s">
        <v>93</v>
      </c>
      <c r="B49" s="87">
        <v>117</v>
      </c>
      <c r="C49" s="87">
        <v>156</v>
      </c>
      <c r="D49" s="86">
        <v>-25</v>
      </c>
      <c r="E49" s="84">
        <v>207</v>
      </c>
      <c r="F49" s="85">
        <v>252</v>
      </c>
      <c r="G49" s="86">
        <v>-17.857142857142861</v>
      </c>
      <c r="H49" s="40"/>
    </row>
    <row r="50" spans="1:8" x14ac:dyDescent="0.2">
      <c r="A50" s="46" t="s">
        <v>65</v>
      </c>
      <c r="B50" s="87">
        <v>634</v>
      </c>
      <c r="C50" s="87">
        <v>433</v>
      </c>
      <c r="D50" s="86">
        <v>46.42032332563511</v>
      </c>
      <c r="E50" s="84">
        <v>941</v>
      </c>
      <c r="F50" s="85">
        <v>792</v>
      </c>
      <c r="G50" s="86">
        <v>18.813131313131308</v>
      </c>
      <c r="H50" s="47"/>
    </row>
    <row r="51" spans="1:8" x14ac:dyDescent="0.2">
      <c r="A51" s="58" t="s">
        <v>66</v>
      </c>
      <c r="B51" s="87">
        <v>990</v>
      </c>
      <c r="C51" s="87">
        <v>858</v>
      </c>
      <c r="D51" s="86">
        <v>15.384615384615387</v>
      </c>
      <c r="E51" s="84">
        <v>2121</v>
      </c>
      <c r="F51" s="85">
        <v>2809</v>
      </c>
      <c r="G51" s="86">
        <v>-24.492702029191889</v>
      </c>
      <c r="H51" s="40"/>
    </row>
    <row r="52" spans="1:8" x14ac:dyDescent="0.2">
      <c r="A52" s="59" t="s">
        <v>67</v>
      </c>
      <c r="B52" s="89">
        <v>438</v>
      </c>
      <c r="C52" s="89">
        <v>251</v>
      </c>
      <c r="D52" s="90">
        <v>74.501992031872533</v>
      </c>
      <c r="E52" s="91">
        <v>607</v>
      </c>
      <c r="F52" s="92">
        <v>526</v>
      </c>
      <c r="G52" s="90">
        <v>15.399239543726239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131</v>
      </c>
      <c r="C7" s="78">
        <v>126</v>
      </c>
      <c r="D7" s="78">
        <v>168</v>
      </c>
      <c r="E7" s="78">
        <v>163</v>
      </c>
      <c r="F7" s="78">
        <v>170</v>
      </c>
      <c r="G7" s="78">
        <v>162</v>
      </c>
      <c r="H7" s="78">
        <v>118</v>
      </c>
      <c r="I7" s="78">
        <v>151</v>
      </c>
      <c r="J7" s="78">
        <v>132</v>
      </c>
      <c r="K7" s="78">
        <v>148</v>
      </c>
      <c r="L7" s="78">
        <v>338</v>
      </c>
      <c r="M7" s="79">
        <v>118</v>
      </c>
      <c r="N7" s="78">
        <v>168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411</v>
      </c>
      <c r="C11" s="78">
        <v>260</v>
      </c>
      <c r="D11" s="78">
        <v>601</v>
      </c>
      <c r="E11" s="78">
        <v>616</v>
      </c>
      <c r="F11" s="78">
        <v>1358</v>
      </c>
      <c r="G11" s="78">
        <v>818</v>
      </c>
      <c r="H11" s="78">
        <v>392</v>
      </c>
      <c r="I11" s="78">
        <v>397</v>
      </c>
      <c r="J11" s="78">
        <v>542</v>
      </c>
      <c r="K11" s="78">
        <v>438</v>
      </c>
      <c r="L11" s="78">
        <v>2689</v>
      </c>
      <c r="M11" s="79">
        <v>488</v>
      </c>
      <c r="N11" s="78">
        <v>465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2023-04-24T04:53:54Z</dcterms:modified>
  <cp:category>LIS-Bericht</cp:category>
</cp:coreProperties>
</file>