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<sst xmlns="http://schemas.openxmlformats.org/spreadsheetml/2006/main" count="147" uniqueCount="123">
  <si>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</si>
  <si>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</si>
  <si>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</si>
  <si>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</si>
  <si>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</si>
  <si>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</si>
  <si>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</si>
  <si>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</si>
  <si>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</si>
  <si>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</si>
  <si>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</si>
  <si>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</si>
  <si>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</si>
  <si>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</si>
  <si>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</si>
  <si>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</si>
  <si>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</si>
  <si>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</si>
  <si>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</si>
  <si>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</si>
  <si>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</si>
  <si>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</si>
  <si>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</si>
  <si>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</si>
  <si>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</si>
  <si>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</si>
  <si>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</si>
  <si>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</si>
  <si>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</si>
  <si>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</si>
  <si>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</si>
  <si>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</si>
  <si>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</si>
  <si>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</si>
  <si>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</si>
  <si>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</si>
  <si>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</si>
  <si>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</si>
  <si>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</si>
  <si>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</si>
  <si>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</si>
  <si>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</si>
  <si>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</si>
  <si>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</si>
  <si>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</si>
  <si>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</si>
  <si>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</si>
  <si>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</si>
  <si>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</si>
  <si>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</si>
  <si>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</si>
  <si>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</si>
  <si>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</si>
  <si>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</si>
  <si>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</si>
  <si>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</si>
  <si>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</si>
  <si>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</si>
  <si>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</si>
  <si>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</si>
  <si>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</si>
  <si>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</si>
  <si>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</si>
  <si>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</si>
  <si>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</si>
  <si>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</si>
  <si>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</si>
  <si>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</si>
  <si>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</si>
  <si>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</si>
  <si>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</si>
  <si>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</si>
  <si>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</si>
  <si>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</si>
  <si>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</si>
  <si>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</si>
  <si>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</si>
  <si>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</si>
  <si>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</si>
  <si>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</si>
  <si>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</si>
  <si>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</si>
  <si>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</si>
  <si>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</si>
  <si>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</si>
  <si>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</si>
  <si>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</si>
  <si>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</si>
  <si>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</si>
  <si>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</si>
  <si>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</si>
  <si>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</si>
  <si>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</si>
  <si>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</si>
  <si>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</si>
  <si>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</si>
  <si>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Mai 2018</t>
  </si>
  <si>
    <t>Herausgegeben am: 28. Juni 2018</t>
  </si>
  <si>
    <t xml:space="preserve">© Statistisches Amt für Hamburg und Schleswig-Holstein, Hamburg 2018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</si>
  <si>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Mai 2018</t>
    </r>
  </si>
  <si>
    <t>Januar bis Mai 2018</t>
  </si>
  <si>
    <t>Januar bis Mai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</si>
  <si>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Mai 2018</t>
    </r>
  </si>
  <si>
    <t>Mai 
2018</t>
  </si>
  <si>
    <t>Mai 
2017</t>
  </si>
  <si>
    <t xml:space="preserve">Januar bis Mai </t>
  </si>
  <si>
    <t>Stand: Mai 2018</t>
  </si>
  <si>
    <t>Baugenehmigungen für Wohngebäude insgesamt 
ab Mai 2018</t>
  </si>
  <si>
    <t>Mai 2018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</si>
  <si>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</si>
  <si>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</si>
  <si>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</si>
  <si>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</si>
  <si>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</si>
  <si>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</si>
  <si>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</si>
  <si>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</si>
  <si>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</si>
  <si>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</si>
  <si>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</si>
  <si>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</si>
  <si>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2018</t>
  </si>
  <si>
    <t>Kennziffer: F II 1 - m 5/18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</si>
</sst>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322</c:v>
                </c:pt>
                <c:pt idx="1">
                  <c:v>301</c:v>
                </c:pt>
                <c:pt idx="2">
                  <c:v>238</c:v>
                </c:pt>
                <c:pt idx="3">
                  <c:v>205</c:v>
                </c:pt>
                <c:pt idx="4">
                  <c:v>205</c:v>
                </c:pt>
                <c:pt idx="5">
                  <c:v>259</c:v>
                </c:pt>
                <c:pt idx="6">
                  <c:v>157</c:v>
                </c:pt>
                <c:pt idx="7">
                  <c:v>206</c:v>
                </c:pt>
                <c:pt idx="8">
                  <c:v>175</c:v>
                </c:pt>
                <c:pt idx="9">
                  <c:v>202</c:v>
                </c:pt>
                <c:pt idx="10">
                  <c:v>161</c:v>
                </c:pt>
                <c:pt idx="11">
                  <c:v>148</c:v>
                </c:pt>
                <c:pt idx="12">
                  <c:v>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1926</c:v>
                </c:pt>
                <c:pt idx="1">
                  <c:v>940</c:v>
                </c:pt>
                <c:pt idx="2">
                  <c:v>1084</c:v>
                </c:pt>
                <c:pt idx="3">
                  <c:v>1212</c:v>
                </c:pt>
                <c:pt idx="4">
                  <c:v>600</c:v>
                </c:pt>
                <c:pt idx="5">
                  <c:v>921</c:v>
                </c:pt>
                <c:pt idx="6">
                  <c:v>778</c:v>
                </c:pt>
                <c:pt idx="7">
                  <c:v>853</c:v>
                </c:pt>
                <c:pt idx="8">
                  <c:v>376</c:v>
                </c:pt>
                <c:pt idx="9">
                  <c:v>521</c:v>
                </c:pt>
                <c:pt idx="10">
                  <c:v>644</c:v>
                </c:pt>
                <c:pt idx="11">
                  <c:v>201</c:v>
                </c:pt>
                <c:pt idx="12">
                  <c:v>1691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5558400"/>
        <c:axId val="85559936"/>
      </c:lineChart>
      <c:catAx>
        <c:axId val="85558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559936"/>
        <c:crosses val="autoZero"/>
        <c:auto val="1"/>
        <c:lblAlgn val="ctr"/>
        <c:lblOffset val="100"/>
        <c:noMultiLvlLbl val="0"/>
      </c:catAx>
      <c:valAx>
        <c:axId val="8555993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5584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122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97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10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11</v>
      </c>
      <c r="B17" s="99"/>
      <c r="C17" s="99"/>
      <c r="D17" s="13"/>
      <c r="E17" s="13"/>
      <c r="F17" s="13"/>
      <c r="G17" s="13"/>
    </row>
    <row r="18" spans="1:7" x14ac:dyDescent="0.2">
      <c r="A18" s="13" t="s">
        <v>12</v>
      </c>
      <c r="B18" s="101" t="s">
        <v>94</v>
      </c>
      <c r="C18" s="99"/>
      <c r="D18" s="13"/>
      <c r="E18" s="13"/>
      <c r="F18" s="13"/>
      <c r="G18" s="13"/>
    </row>
    <row r="19" spans="1:7" x14ac:dyDescent="0.2">
      <c r="A19" s="13" t="s">
        <v>13</v>
      </c>
      <c r="B19" s="102" t="s">
        <v>14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15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100" t="s">
        <v>17</v>
      </c>
      <c r="C23" s="99"/>
      <c r="D23" s="13"/>
      <c r="E23" s="13"/>
      <c r="F23" s="13"/>
      <c r="G23" s="13"/>
    </row>
    <row r="24" spans="1:7" x14ac:dyDescent="0.2">
      <c r="A24" s="13" t="s">
        <v>18</v>
      </c>
      <c r="B24" s="100" t="s">
        <v>19</v>
      </c>
      <c r="C24" s="99"/>
      <c r="D24" s="13"/>
      <c r="E24" s="13"/>
      <c r="F24" s="13"/>
      <c r="G24" s="13"/>
    </row>
    <row r="25" spans="1:7" x14ac:dyDescent="0.2">
      <c r="A25" s="13"/>
      <c r="B25" s="99" t="s">
        <v>20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98</v>
      </c>
      <c r="B29" s="99"/>
      <c r="C29" s="99"/>
      <c r="D29" s="99"/>
      <c r="E29" s="99"/>
      <c r="F29" s="99"/>
      <c r="G29" s="99"/>
    </row>
    <row r="30" spans="1:7" s="78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24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5/18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99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5</v>
      </c>
      <c r="C8" s="80">
        <v>4</v>
      </c>
      <c r="D8" s="80">
        <v>102</v>
      </c>
      <c r="E8" s="80">
        <v>0</v>
      </c>
      <c r="F8" s="80">
        <v>0</v>
      </c>
      <c r="G8" s="80">
        <v>0</v>
      </c>
      <c r="H8" s="80">
        <v>100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14</v>
      </c>
      <c r="C9" s="80">
        <v>3</v>
      </c>
      <c r="D9" s="80">
        <v>87</v>
      </c>
      <c r="E9" s="80">
        <v>4</v>
      </c>
      <c r="F9" s="80">
        <v>2</v>
      </c>
      <c r="G9" s="80">
        <v>6</v>
      </c>
      <c r="H9" s="80">
        <v>81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24</v>
      </c>
      <c r="C10" s="80">
        <v>2</v>
      </c>
      <c r="D10" s="80">
        <v>96</v>
      </c>
      <c r="E10" s="80">
        <v>9</v>
      </c>
      <c r="F10" s="80">
        <v>2</v>
      </c>
      <c r="G10" s="80">
        <v>11</v>
      </c>
      <c r="H10" s="80">
        <v>85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80">
        <v>70</v>
      </c>
      <c r="C11" s="80">
        <v>0</v>
      </c>
      <c r="D11" s="80">
        <v>471</v>
      </c>
      <c r="E11" s="80">
        <v>25</v>
      </c>
      <c r="F11" s="80">
        <v>2</v>
      </c>
      <c r="G11" s="80">
        <v>27</v>
      </c>
      <c r="H11" s="80">
        <v>419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80">
        <v>135</v>
      </c>
      <c r="C12" s="80">
        <v>2</v>
      </c>
      <c r="D12" s="80">
        <v>691</v>
      </c>
      <c r="E12" s="80">
        <v>24</v>
      </c>
      <c r="F12" s="80">
        <v>42</v>
      </c>
      <c r="G12" s="80">
        <v>66</v>
      </c>
      <c r="H12" s="80">
        <v>623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80">
        <v>17</v>
      </c>
      <c r="C13" s="80">
        <v>0</v>
      </c>
      <c r="D13" s="80">
        <v>162</v>
      </c>
      <c r="E13" s="80">
        <v>5</v>
      </c>
      <c r="F13" s="80">
        <v>2</v>
      </c>
      <c r="G13" s="80">
        <v>7</v>
      </c>
      <c r="H13" s="80">
        <v>149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80">
        <v>30</v>
      </c>
      <c r="C14" s="80">
        <v>0</v>
      </c>
      <c r="D14" s="80">
        <v>82</v>
      </c>
      <c r="E14" s="80">
        <v>16</v>
      </c>
      <c r="F14" s="80">
        <v>2</v>
      </c>
      <c r="G14" s="80">
        <v>18</v>
      </c>
      <c r="H14" s="80">
        <v>58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80">
        <v>295</v>
      </c>
      <c r="C16" s="80">
        <v>11</v>
      </c>
      <c r="D16" s="80">
        <v>1691</v>
      </c>
      <c r="E16" s="80">
        <v>83</v>
      </c>
      <c r="F16" s="80">
        <v>52</v>
      </c>
      <c r="G16" s="80">
        <v>135</v>
      </c>
      <c r="H16" s="80">
        <v>1515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100</v>
      </c>
      <c r="B18" s="80">
        <v>981</v>
      </c>
      <c r="C18" s="80">
        <v>65</v>
      </c>
      <c r="D18" s="80">
        <v>3433</v>
      </c>
      <c r="E18" s="80">
        <v>425</v>
      </c>
      <c r="F18" s="80">
        <v>144</v>
      </c>
      <c r="G18" s="80">
        <v>569</v>
      </c>
      <c r="H18" s="80">
        <v>2688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101</v>
      </c>
      <c r="B20" s="80">
        <v>1153</v>
      </c>
      <c r="C20" s="80">
        <v>81</v>
      </c>
      <c r="D20" s="80">
        <v>6077</v>
      </c>
      <c r="E20" s="80">
        <v>545</v>
      </c>
      <c r="F20" s="80">
        <v>118</v>
      </c>
      <c r="G20" s="80">
        <v>663</v>
      </c>
      <c r="H20" s="80">
        <v>4869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v>-172</v>
      </c>
      <c r="C21" s="80">
        <v>-16</v>
      </c>
      <c r="D21" s="80">
        <v>-2644</v>
      </c>
      <c r="E21" s="80">
        <v>-120</v>
      </c>
      <c r="F21" s="80">
        <v>26</v>
      </c>
      <c r="G21" s="80">
        <v>-94</v>
      </c>
      <c r="H21" s="80">
        <v>-2181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v>-14.917606244579359</v>
      </c>
      <c r="C22" s="81">
        <v>-19.753086419753085</v>
      </c>
      <c r="D22" s="81">
        <v>-43.508310021392134</v>
      </c>
      <c r="E22" s="81">
        <v>-22.018348623853214</v>
      </c>
      <c r="F22" s="81">
        <v>22.033898305084744</v>
      </c>
      <c r="G22" s="81">
        <v>-14.177978883861236</v>
      </c>
      <c r="H22" s="81">
        <v>-44.793592113370302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 t="s">
        <v>55</v>
      </c>
      <c r="B24" s="22"/>
      <c r="C24" s="22"/>
      <c r="D24" s="22"/>
      <c r="E24" s="22"/>
      <c r="F24" s="22"/>
      <c r="G24" s="22"/>
      <c r="H24" s="22"/>
      <c r="I24" s="43"/>
      <c r="J24" s="43"/>
      <c r="K24" s="43"/>
      <c r="L24" s="43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5/18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102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103</v>
      </c>
      <c r="C5" s="134" t="s">
        <v>104</v>
      </c>
      <c r="D5" s="137" t="s">
        <v>95</v>
      </c>
      <c r="E5" s="138" t="s">
        <v>105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2018</v>
      </c>
      <c r="F6" s="140">
        <v>2017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250</v>
      </c>
      <c r="C9" s="83">
        <v>261</v>
      </c>
      <c r="D9" s="84">
        <v>-4.2145593869731783</v>
      </c>
      <c r="E9" s="82">
        <v>752</v>
      </c>
      <c r="F9" s="83">
        <v>888</v>
      </c>
      <c r="G9" s="84">
        <v>-15.315315315315317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83</v>
      </c>
      <c r="C11" s="83">
        <v>141</v>
      </c>
      <c r="D11" s="84">
        <v>-41.134751773049643</v>
      </c>
      <c r="E11" s="82">
        <v>425</v>
      </c>
      <c r="F11" s="83">
        <v>545</v>
      </c>
      <c r="G11" s="84">
        <v>-22.018348623853214</v>
      </c>
      <c r="H11" s="48"/>
    </row>
    <row r="12" spans="1:26" hidden="1" x14ac:dyDescent="0.2">
      <c r="A12" s="54" t="s">
        <v>60</v>
      </c>
      <c r="B12" s="82">
        <v>26</v>
      </c>
      <c r="C12" s="83">
        <v>21</v>
      </c>
      <c r="D12" s="84">
        <v>23.80952380952381</v>
      </c>
      <c r="E12" s="82">
        <v>72</v>
      </c>
      <c r="F12" s="83">
        <v>59</v>
      </c>
      <c r="G12" s="84">
        <v>22.033898305084747</v>
      </c>
      <c r="H12" s="48"/>
    </row>
    <row r="13" spans="1:26" x14ac:dyDescent="0.2">
      <c r="A13" s="54" t="s">
        <v>61</v>
      </c>
      <c r="B13" s="82">
        <v>109</v>
      </c>
      <c r="C13" s="83">
        <v>162</v>
      </c>
      <c r="D13" s="84">
        <v>-32.716049382716051</v>
      </c>
      <c r="E13" s="82">
        <v>497</v>
      </c>
      <c r="F13" s="83">
        <v>604</v>
      </c>
      <c r="G13" s="84">
        <v>-17.715231788079464</v>
      </c>
      <c r="H13" s="55"/>
    </row>
    <row r="14" spans="1:26" x14ac:dyDescent="0.2">
      <c r="A14" s="54" t="s">
        <v>62</v>
      </c>
      <c r="B14" s="82">
        <v>141</v>
      </c>
      <c r="C14" s="83">
        <v>99</v>
      </c>
      <c r="D14" s="84">
        <v>42.424242424242436</v>
      </c>
      <c r="E14" s="82">
        <v>255</v>
      </c>
      <c r="F14" s="83">
        <v>284</v>
      </c>
      <c r="G14" s="84">
        <v>-10.211267605633793</v>
      </c>
      <c r="H14" s="56"/>
    </row>
    <row r="15" spans="1:26" x14ac:dyDescent="0.2">
      <c r="A15" s="54" t="s">
        <v>63</v>
      </c>
      <c r="B15" s="82">
        <v>53</v>
      </c>
      <c r="C15" s="83">
        <v>53</v>
      </c>
      <c r="D15" s="84">
        <v>0</v>
      </c>
      <c r="E15" s="82">
        <v>102</v>
      </c>
      <c r="F15" s="83">
        <v>123</v>
      </c>
      <c r="G15" s="84">
        <v>-17.073170731707322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685.00699999999995</v>
      </c>
      <c r="C17" s="85">
        <v>674.22199999999998</v>
      </c>
      <c r="D17" s="84">
        <v>1.5996214896577072</v>
      </c>
      <c r="E17" s="82">
        <v>1481.896</v>
      </c>
      <c r="F17" s="83">
        <v>2158.8409999999999</v>
      </c>
      <c r="G17" s="84">
        <v>-31.356871580630539</v>
      </c>
      <c r="H17" s="48"/>
    </row>
    <row r="18" spans="1:8" hidden="1" x14ac:dyDescent="0.2">
      <c r="A18" s="59" t="s">
        <v>65</v>
      </c>
      <c r="B18" s="85">
        <v>57.408000000000001</v>
      </c>
      <c r="C18" s="85">
        <v>102.438</v>
      </c>
      <c r="D18" s="84">
        <v>-43.958296725824404</v>
      </c>
      <c r="E18" s="82">
        <v>293.96800000000002</v>
      </c>
      <c r="F18" s="83">
        <v>388.13099999999997</v>
      </c>
      <c r="G18" s="84">
        <v>-24.260623346241331</v>
      </c>
      <c r="H18" s="48"/>
    </row>
    <row r="19" spans="1:8" hidden="1" x14ac:dyDescent="0.2">
      <c r="A19" s="59" t="s">
        <v>66</v>
      </c>
      <c r="B19" s="85">
        <v>19.923999999999999</v>
      </c>
      <c r="C19" s="85">
        <v>19.896999999999998</v>
      </c>
      <c r="D19" s="84">
        <v>0.13569884907273888</v>
      </c>
      <c r="E19" s="82">
        <v>80.22</v>
      </c>
      <c r="F19" s="83">
        <v>63.576000000000001</v>
      </c>
      <c r="G19" s="84">
        <v>26.179690449226129</v>
      </c>
      <c r="H19" s="48"/>
    </row>
    <row r="20" spans="1:8" x14ac:dyDescent="0.2">
      <c r="A20" s="59" t="s">
        <v>67</v>
      </c>
      <c r="B20" s="86">
        <v>77.331999999999994</v>
      </c>
      <c r="C20" s="86">
        <v>122.33500000000001</v>
      </c>
      <c r="D20" s="84">
        <v>-36.786692279396753</v>
      </c>
      <c r="E20" s="82">
        <v>374.18799999999999</v>
      </c>
      <c r="F20" s="83">
        <v>451.70699999999999</v>
      </c>
      <c r="G20" s="84">
        <v>-17.161345739605551</v>
      </c>
      <c r="H20" s="55"/>
    </row>
    <row r="21" spans="1:8" x14ac:dyDescent="0.2">
      <c r="A21" s="59" t="s">
        <v>68</v>
      </c>
      <c r="B21" s="85">
        <v>607.67499999999995</v>
      </c>
      <c r="C21" s="85">
        <v>551.88699999999994</v>
      </c>
      <c r="D21" s="84">
        <v>10.108591070273448</v>
      </c>
      <c r="E21" s="82">
        <v>1107.7080000000001</v>
      </c>
      <c r="F21" s="83">
        <v>1707.134</v>
      </c>
      <c r="G21" s="84">
        <v>-35.113002259928038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253.595</v>
      </c>
      <c r="C23" s="85">
        <v>232.25299999999999</v>
      </c>
      <c r="D23" s="84">
        <v>9.1891170404688012</v>
      </c>
      <c r="E23" s="82">
        <v>514.41300000000001</v>
      </c>
      <c r="F23" s="83">
        <v>724.26099999999997</v>
      </c>
      <c r="G23" s="84">
        <v>-28.974085309025341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18.257999999999999</v>
      </c>
      <c r="C25" s="85">
        <v>37.238999999999997</v>
      </c>
      <c r="D25" s="84">
        <v>-50.970756464996377</v>
      </c>
      <c r="E25" s="82">
        <v>95.447999999999993</v>
      </c>
      <c r="F25" s="83">
        <v>131.15799999999999</v>
      </c>
      <c r="G25" s="84">
        <v>-27.226703670382292</v>
      </c>
      <c r="H25" s="48"/>
    </row>
    <row r="26" spans="1:8" hidden="1" x14ac:dyDescent="0.2">
      <c r="A26" s="59" t="s">
        <v>72</v>
      </c>
      <c r="B26" s="85">
        <v>8.8520000000000003</v>
      </c>
      <c r="C26" s="85">
        <v>6.7859999999999996</v>
      </c>
      <c r="D26" s="84">
        <v>30.445033893309784</v>
      </c>
      <c r="E26" s="82">
        <v>25.338999999999999</v>
      </c>
      <c r="F26" s="83">
        <v>21.256</v>
      </c>
      <c r="G26" s="84">
        <v>19.208694015807296</v>
      </c>
      <c r="H26" s="48"/>
    </row>
    <row r="27" spans="1:8" x14ac:dyDescent="0.2">
      <c r="A27" s="54" t="s">
        <v>61</v>
      </c>
      <c r="B27" s="85">
        <v>27.11</v>
      </c>
      <c r="C27" s="85">
        <v>44.024999999999999</v>
      </c>
      <c r="D27" s="84">
        <v>-38.421351504826802</v>
      </c>
      <c r="E27" s="82">
        <v>120.78699999999999</v>
      </c>
      <c r="F27" s="83">
        <v>152.41399999999999</v>
      </c>
      <c r="G27" s="84">
        <v>-20.750718437938772</v>
      </c>
      <c r="H27" s="55"/>
    </row>
    <row r="28" spans="1:8" x14ac:dyDescent="0.2">
      <c r="A28" s="54" t="s">
        <v>62</v>
      </c>
      <c r="B28" s="85">
        <v>226.48500000000001</v>
      </c>
      <c r="C28" s="85">
        <v>188.22800000000001</v>
      </c>
      <c r="D28" s="84">
        <v>20.324818836729918</v>
      </c>
      <c r="E28" s="82">
        <v>393.62599999999998</v>
      </c>
      <c r="F28" s="83">
        <v>571.84699999999998</v>
      </c>
      <c r="G28" s="84">
        <v>-31.165853803552352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1650</v>
      </c>
      <c r="C30" s="85">
        <v>1656</v>
      </c>
      <c r="D30" s="84">
        <v>-0.36231884057970376</v>
      </c>
      <c r="E30" s="82">
        <v>3257</v>
      </c>
      <c r="F30" s="83">
        <v>5532</v>
      </c>
      <c r="G30" s="84">
        <v>-41.124367317425886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v>135</v>
      </c>
      <c r="C34" s="85">
        <v>183</v>
      </c>
      <c r="D34" s="84">
        <v>-26.229508196721312</v>
      </c>
      <c r="E34" s="82">
        <v>569</v>
      </c>
      <c r="F34" s="83">
        <v>663</v>
      </c>
      <c r="G34" s="84">
        <v>-14.177978883861229</v>
      </c>
      <c r="H34" s="55"/>
    </row>
    <row r="35" spans="1:8" x14ac:dyDescent="0.2">
      <c r="A35" s="66" t="s">
        <v>75</v>
      </c>
      <c r="B35" s="85">
        <v>1515</v>
      </c>
      <c r="C35" s="85">
        <v>1473</v>
      </c>
      <c r="D35" s="84">
        <v>2.8513238289205702</v>
      </c>
      <c r="E35" s="82">
        <v>2688</v>
      </c>
      <c r="F35" s="83">
        <v>4869</v>
      </c>
      <c r="G35" s="84">
        <v>-44.793592113370302</v>
      </c>
      <c r="H35" s="56"/>
    </row>
    <row r="36" spans="1:8" x14ac:dyDescent="0.2">
      <c r="A36" s="54" t="s">
        <v>76</v>
      </c>
      <c r="B36" s="85">
        <v>506</v>
      </c>
      <c r="C36" s="85">
        <v>630</v>
      </c>
      <c r="D36" s="84">
        <v>-19.682539682539684</v>
      </c>
      <c r="E36" s="82">
        <v>971</v>
      </c>
      <c r="F36" s="83">
        <v>1336</v>
      </c>
      <c r="G36" s="84">
        <v>-27.320359281437121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126.911</v>
      </c>
      <c r="C38" s="86">
        <v>125.21299999999999</v>
      </c>
      <c r="D38" s="84">
        <v>1.3560892239623712</v>
      </c>
      <c r="E38" s="82">
        <v>273.15100000000001</v>
      </c>
      <c r="F38" s="83">
        <v>399.12799999999999</v>
      </c>
      <c r="G38" s="84">
        <v>-31.563057465274284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11.922000000000001</v>
      </c>
      <c r="C40" s="85">
        <v>20.526</v>
      </c>
      <c r="D40" s="84">
        <v>-41.917567962584037</v>
      </c>
      <c r="E40" s="82">
        <v>59.676000000000002</v>
      </c>
      <c r="F40" s="83">
        <v>78.212999999999994</v>
      </c>
      <c r="G40" s="84">
        <v>-23.700663572551875</v>
      </c>
      <c r="H40" s="48"/>
    </row>
    <row r="41" spans="1:8" hidden="1" x14ac:dyDescent="0.2">
      <c r="A41" s="59" t="s">
        <v>72</v>
      </c>
      <c r="B41" s="85">
        <v>4.5570000000000004</v>
      </c>
      <c r="C41" s="85">
        <v>4.2009999999999996</v>
      </c>
      <c r="D41" s="84">
        <v>8.474172815996198</v>
      </c>
      <c r="E41" s="82">
        <v>14.739000000000001</v>
      </c>
      <c r="F41" s="83">
        <v>12.877000000000001</v>
      </c>
      <c r="G41" s="84">
        <v>14.459889725867839</v>
      </c>
      <c r="H41" s="48"/>
    </row>
    <row r="42" spans="1:8" x14ac:dyDescent="0.2">
      <c r="A42" s="54" t="s">
        <v>74</v>
      </c>
      <c r="B42" s="86">
        <v>16.478999999999999</v>
      </c>
      <c r="C42" s="86">
        <v>24.727</v>
      </c>
      <c r="D42" s="84">
        <v>-33.356250252760148</v>
      </c>
      <c r="E42" s="82">
        <v>74.415000000000006</v>
      </c>
      <c r="F42" s="83">
        <v>91.089999999999989</v>
      </c>
      <c r="G42" s="84">
        <v>-18.306070918871427</v>
      </c>
      <c r="H42" s="55"/>
    </row>
    <row r="43" spans="1:8" x14ac:dyDescent="0.2">
      <c r="A43" s="66" t="s">
        <v>75</v>
      </c>
      <c r="B43" s="85">
        <v>110.432</v>
      </c>
      <c r="C43" s="85">
        <v>100.486</v>
      </c>
      <c r="D43" s="84">
        <v>9.8978962243496511</v>
      </c>
      <c r="E43" s="82">
        <v>198.73599999999999</v>
      </c>
      <c r="F43" s="83">
        <v>308.03800000000001</v>
      </c>
      <c r="G43" s="84">
        <v>-35.48328452983074</v>
      </c>
      <c r="H43" s="48"/>
    </row>
    <row r="44" spans="1:8" x14ac:dyDescent="0.2">
      <c r="A44" s="54" t="s">
        <v>76</v>
      </c>
      <c r="B44" s="85">
        <v>38.122</v>
      </c>
      <c r="C44" s="85">
        <v>52.523000000000003</v>
      </c>
      <c r="D44" s="84">
        <v>-27.41846429183407</v>
      </c>
      <c r="E44" s="82">
        <v>77.653000000000006</v>
      </c>
      <c r="F44" s="83">
        <v>115.21299999999999</v>
      </c>
      <c r="G44" s="84">
        <v>-32.600487792176224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5133</v>
      </c>
      <c r="C46" s="86">
        <v>4980</v>
      </c>
      <c r="D46" s="84">
        <v>3.0722891566265105</v>
      </c>
      <c r="E46" s="82">
        <v>10839</v>
      </c>
      <c r="F46" s="83">
        <v>15490</v>
      </c>
      <c r="G46" s="84">
        <v>-30.025823111684957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466</v>
      </c>
      <c r="C48" s="85">
        <v>829</v>
      </c>
      <c r="D48" s="84">
        <v>-43.787696019300355</v>
      </c>
      <c r="E48" s="82">
        <v>2349</v>
      </c>
      <c r="F48" s="83">
        <v>3147</v>
      </c>
      <c r="G48" s="84">
        <v>-25.357483317445187</v>
      </c>
      <c r="H48" s="48"/>
    </row>
    <row r="49" spans="1:8" hidden="1" x14ac:dyDescent="0.2">
      <c r="A49" s="59" t="s">
        <v>72</v>
      </c>
      <c r="B49" s="85">
        <v>167</v>
      </c>
      <c r="C49" s="85">
        <v>161</v>
      </c>
      <c r="D49" s="84">
        <v>3.7267080745341588</v>
      </c>
      <c r="E49" s="82">
        <v>566</v>
      </c>
      <c r="F49" s="83">
        <v>521</v>
      </c>
      <c r="G49" s="84">
        <v>8.6372360844529794</v>
      </c>
      <c r="H49" s="48"/>
    </row>
    <row r="50" spans="1:8" x14ac:dyDescent="0.2">
      <c r="A50" s="54" t="s">
        <v>74</v>
      </c>
      <c r="B50" s="85">
        <v>633</v>
      </c>
      <c r="C50" s="85">
        <v>990</v>
      </c>
      <c r="D50" s="84">
        <v>-36.060606060606062</v>
      </c>
      <c r="E50" s="82">
        <v>2915</v>
      </c>
      <c r="F50" s="83">
        <v>3668</v>
      </c>
      <c r="G50" s="84">
        <v>-20.528898582333696</v>
      </c>
      <c r="H50" s="55"/>
    </row>
    <row r="51" spans="1:8" x14ac:dyDescent="0.2">
      <c r="A51" s="66" t="s">
        <v>75</v>
      </c>
      <c r="B51" s="85">
        <v>4500</v>
      </c>
      <c r="C51" s="85">
        <v>3990</v>
      </c>
      <c r="D51" s="84">
        <v>12.781954887218049</v>
      </c>
      <c r="E51" s="82">
        <v>7924</v>
      </c>
      <c r="F51" s="83">
        <v>11822</v>
      </c>
      <c r="G51" s="84">
        <v>-32.972424293689727</v>
      </c>
      <c r="H51" s="48"/>
    </row>
    <row r="52" spans="1:8" x14ac:dyDescent="0.2">
      <c r="A52" s="67" t="s">
        <v>76</v>
      </c>
      <c r="B52" s="87">
        <v>1448</v>
      </c>
      <c r="C52" s="87">
        <v>1972</v>
      </c>
      <c r="D52" s="88">
        <v>-26.572008113590257</v>
      </c>
      <c r="E52" s="89">
        <v>2899</v>
      </c>
      <c r="F52" s="90">
        <v>4141</v>
      </c>
      <c r="G52" s="88">
        <v>-29.992755373098277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5/18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106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5/18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107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108</v>
      </c>
    </row>
    <row r="3" spans="1:26" x14ac:dyDescent="0.2">
      <c r="A3" s="71"/>
      <c r="B3" s="26" t="s">
        <v>109</v>
      </c>
      <c r="C3" s="26" t="s">
        <v>110</v>
      </c>
      <c r="D3" s="26" t="s">
        <v>111</v>
      </c>
      <c r="E3" s="26" t="s">
        <v>112</v>
      </c>
      <c r="F3" s="27" t="s">
        <v>113</v>
      </c>
      <c r="G3" s="27" t="s">
        <v>114</v>
      </c>
      <c r="H3" s="28" t="s">
        <v>115</v>
      </c>
      <c r="I3" s="27" t="s">
        <v>116</v>
      </c>
      <c r="J3" s="27" t="s">
        <v>117</v>
      </c>
      <c r="K3" s="27" t="s">
        <v>118</v>
      </c>
      <c r="L3" s="27" t="s">
        <v>119</v>
      </c>
      <c r="M3" s="27" t="s">
        <v>120</v>
      </c>
      <c r="N3" s="27" t="s">
        <v>109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322</v>
      </c>
      <c r="C7" s="75">
        <v>301</v>
      </c>
      <c r="D7" s="75">
        <v>238</v>
      </c>
      <c r="E7" s="75">
        <v>205</v>
      </c>
      <c r="F7" s="75">
        <v>205</v>
      </c>
      <c r="G7" s="75">
        <v>259</v>
      </c>
      <c r="H7" s="75">
        <v>157</v>
      </c>
      <c r="I7" s="75">
        <v>206</v>
      </c>
      <c r="J7" s="75">
        <v>175</v>
      </c>
      <c r="K7" s="75">
        <v>202</v>
      </c>
      <c r="L7" s="75">
        <v>161</v>
      </c>
      <c r="M7" s="76">
        <v>148</v>
      </c>
      <c r="N7" s="75">
        <v>295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121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1926</v>
      </c>
      <c r="C11" s="75">
        <v>940</v>
      </c>
      <c r="D11" s="75">
        <v>1084</v>
      </c>
      <c r="E11" s="75">
        <v>1212</v>
      </c>
      <c r="F11" s="75">
        <v>600</v>
      </c>
      <c r="G11" s="75">
        <v>921</v>
      </c>
      <c r="H11" s="75">
        <v>778</v>
      </c>
      <c r="I11" s="75">
        <v>853</v>
      </c>
      <c r="J11" s="75">
        <v>376</v>
      </c>
      <c r="K11" s="75">
        <v>521</v>
      </c>
      <c r="L11" s="75">
        <v>644</v>
      </c>
      <c r="M11" s="76">
        <v>201</v>
      </c>
      <c r="N11" s="75">
        <v>1691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05/18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2018-06-28T08:07:28Z</cp:lastPrinted>
  <dcterms:created xsi:type="dcterms:W3CDTF">2014-04-03T08:37:47Z</dcterms:created>
  <dcterms:modified xsi:type="dcterms:W3CDTF">2018-06-28T08:16:45Z</dcterms:modified>
  <cp:category>LIS-Bericht</cp:category>
</cp:coreProperties>
</file>