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F_II_1_m_HH\"/>
    </mc:Choice>
  </mc:AlternateContent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<sst xmlns="http://schemas.openxmlformats.org/spreadsheetml/2006/main" count="148" uniqueCount="124">
  <si>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</si>
  <si>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</si>
  <si>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</si>
  <si>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</si>
  <si>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</si>
  <si>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</si>
  <si>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</si>
  <si>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</si>
  <si>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</si>
  <si>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</si>
  <si>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</si>
  <si>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</si>
  <si>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</si>
  <si>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</si>
  <si>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</si>
  <si>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</si>
  <si>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</si>
  <si>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</si>
  <si>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</si>
  <si>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</si>
  <si>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</si>
  <si>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</si>
  <si>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</si>
  <si>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</si>
  <si>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</si>
  <si>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</si>
  <si>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</si>
  <si>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</si>
  <si>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</si>
  <si>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</si>
  <si>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</si>
  <si>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</si>
  <si>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</si>
  <si>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</si>
  <si>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</si>
  <si>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</si>
  <si>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</si>
  <si>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</si>
  <si>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</si>
  <si>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</si>
  <si>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</si>
  <si>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</si>
  <si>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</si>
  <si>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</si>
  <si>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</si>
  <si>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</si>
  <si>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</si>
  <si>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</si>
  <si>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</si>
  <si>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</si>
  <si>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</si>
  <si>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</si>
  <si>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</si>
  <si>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</si>
  <si>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</si>
  <si>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</si>
  <si>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</si>
  <si>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</si>
  <si>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</si>
  <si>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</si>
  <si>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</si>
  <si>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</si>
  <si>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</si>
  <si>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</si>
  <si>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</si>
  <si>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</si>
  <si>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</si>
  <si>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</si>
  <si>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</si>
  <si>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</si>
  <si>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</si>
  <si>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</si>
  <si>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</si>
  <si>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</si>
  <si>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</si>
  <si>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</si>
  <si>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</si>
  <si>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</si>
  <si>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</si>
  <si>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</si>
  <si>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</si>
  <si>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</si>
  <si>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</si>
  <si>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</si>
  <si>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</si>
  <si>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</si>
  <si>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</si>
  <si>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</si>
  <si>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</si>
  <si>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</si>
  <si>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</si>
  <si>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</si>
  <si>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</si>
  <si>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</si>
  <si>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</si>
  <si>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02. Juli 2021</t>
  </si>
  <si>
    <t>Kennziffer: F II 1 - m 5/21 HH</t>
  </si>
  <si>
    <t>im Mai 2021</t>
  </si>
  <si>
    <t xml:space="preserve">© Statistisches Amt für Hamburg und Schleswig-Holstein, Hamburg 2021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</si>
  <si>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Mai 2021</t>
    </r>
  </si>
  <si>
    <t>Januar bis Mai 2021</t>
  </si>
  <si>
    <t>Januar bis Mai 2020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</si>
  <si>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Mai 2021</t>
    </r>
  </si>
  <si>
    <t>Mai 
2021</t>
  </si>
  <si>
    <t>Mai 
2020</t>
  </si>
  <si>
    <t xml:space="preserve">Januar bis Mai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</si>
  <si>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Mai 2020</t>
    </r>
  </si>
  <si>
    <t>Stand: Mai 2021</t>
  </si>
  <si>
    <t>Baugenehmigungen für Wohngebäude insgesamt 
ab Mai 2021</t>
  </si>
  <si>
    <t>Mai 2021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</si>
  <si>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</si>
  <si>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</si>
  <si>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</si>
  <si>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</si>
  <si>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</si>
  <si>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</si>
  <si>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</si>
  <si>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</si>
  <si>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</si>
  <si>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</si>
  <si>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</si>
  <si>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</si>
  <si>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Baugenehmigungen für Wohnungen ab Mai 2021</t>
  </si>
  <si>
    <t>Herausgegeben am: 6.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</si>
</sst>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3.729903536977492E-2"/>
                  <c:y val="4.4653627226551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29903536977492E-2"/>
                  <c:y val="5.0771585312276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9442658092175779E-2"/>
                  <c:y val="4.4653627226551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586280814576632E-2"/>
                  <c:y val="3.2417711055102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442658092175856E-2"/>
                  <c:y val="4.1594648183689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29903536977492E-2"/>
                  <c:y val="4.4653627226551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1586280814576632E-2"/>
                  <c:y val="4.1594648183689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09869103982581E-2"/>
                  <c:y val="2.935873201223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163</c:v>
                </c:pt>
                <c:pt idx="1">
                  <c:v>232</c:v>
                </c:pt>
                <c:pt idx="2">
                  <c:v>237</c:v>
                </c:pt>
                <c:pt idx="3">
                  <c:v>124</c:v>
                </c:pt>
                <c:pt idx="4">
                  <c:v>154</c:v>
                </c:pt>
                <c:pt idx="5">
                  <c:v>151</c:v>
                </c:pt>
                <c:pt idx="6">
                  <c:v>201</c:v>
                </c:pt>
                <c:pt idx="7">
                  <c:v>327</c:v>
                </c:pt>
                <c:pt idx="8">
                  <c:v>166</c:v>
                </c:pt>
                <c:pt idx="9">
                  <c:v>191</c:v>
                </c:pt>
                <c:pt idx="10">
                  <c:v>171</c:v>
                </c:pt>
                <c:pt idx="11">
                  <c:v>62</c:v>
                </c:pt>
                <c:pt idx="12">
                  <c:v>129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3"/>
              <c:layout>
                <c:manualLayout>
                  <c:x val="-3.9442658092175814E-2"/>
                  <c:y val="-3.2417470190610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2079398435324279E-2"/>
                  <c:y val="-2.9358491147748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0643171211315625E-2"/>
                  <c:y val="-3.5476449233472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155412647374137E-2"/>
                  <c:y val="-5.0771344447784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1179</c:v>
                </c:pt>
                <c:pt idx="1">
                  <c:v>815</c:v>
                </c:pt>
                <c:pt idx="2">
                  <c:v>883</c:v>
                </c:pt>
                <c:pt idx="3">
                  <c:v>681</c:v>
                </c:pt>
                <c:pt idx="4">
                  <c:v>568</c:v>
                </c:pt>
                <c:pt idx="5">
                  <c:v>477</c:v>
                </c:pt>
                <c:pt idx="6">
                  <c:v>1022</c:v>
                </c:pt>
                <c:pt idx="7">
                  <c:v>1959</c:v>
                </c:pt>
                <c:pt idx="8">
                  <c:v>348</c:v>
                </c:pt>
                <c:pt idx="9">
                  <c:v>883</c:v>
                </c:pt>
                <c:pt idx="10">
                  <c:v>402</c:v>
                </c:pt>
                <c:pt idx="11">
                  <c:v>235</c:v>
                </c:pt>
                <c:pt idx="12">
                  <c:v>337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68758056"/>
        <c:axId val="128799144"/>
      </c:lineChart>
      <c:catAx>
        <c:axId val="468758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28799144"/>
        <c:crosses val="autoZero"/>
        <c:auto val="1"/>
        <c:lblAlgn val="ctr"/>
        <c:lblOffset val="250"/>
        <c:noMultiLvlLbl val="0"/>
      </c:catAx>
      <c:valAx>
        <c:axId val="128799144"/>
        <c:scaling>
          <c:orientation val="minMax"/>
          <c:max val="55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687580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71"/>
    </row>
    <row r="2" spans="1:8" ht="12.75" customHeight="1" x14ac:dyDescent="0.2">
      <c r="G2" s="83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70" t="s">
        <v>73</v>
      </c>
    </row>
    <row r="19" spans="1:8" ht="34.5" x14ac:dyDescent="0.45">
      <c r="H19" s="70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8" t="s">
        <v>123</v>
      </c>
      <c r="B21" s="98"/>
      <c r="C21" s="98"/>
      <c r="D21" s="98"/>
      <c r="E21" s="98"/>
      <c r="F21" s="98"/>
      <c r="G21" s="98"/>
      <c r="H21" s="98"/>
    </row>
    <row r="22" spans="1:8" ht="16.5" x14ac:dyDescent="0.25">
      <c r="A22" s="97"/>
      <c r="B22" s="97"/>
      <c r="C22" s="97"/>
      <c r="D22" s="97"/>
      <c r="E22" s="97"/>
      <c r="F22" s="97"/>
      <c r="G22" s="97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5" t="s">
        <v>3</v>
      </c>
      <c r="B1" s="105"/>
      <c r="C1" s="105"/>
      <c r="D1" s="105"/>
      <c r="E1" s="105"/>
      <c r="F1" s="105"/>
      <c r="G1" s="105"/>
      <c r="H1" s="105"/>
    </row>
    <row r="2" spans="1:8" ht="12.75" customHeight="1" x14ac:dyDescent="0.25">
      <c r="A2" s="78"/>
      <c r="B2" s="78"/>
      <c r="C2" s="78"/>
      <c r="D2" s="78"/>
      <c r="E2" s="78"/>
      <c r="F2" s="78"/>
      <c r="G2" s="78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0" t="s">
        <v>4</v>
      </c>
      <c r="B4" s="101"/>
      <c r="C4" s="101"/>
      <c r="D4" s="101"/>
      <c r="E4" s="101"/>
      <c r="F4" s="101"/>
      <c r="G4" s="101"/>
    </row>
    <row r="5" spans="1:8" ht="12.75" customHeight="1" x14ac:dyDescent="0.25">
      <c r="A5" s="79"/>
      <c r="B5" s="80"/>
      <c r="C5" s="80"/>
      <c r="D5" s="80"/>
      <c r="E5" s="80"/>
      <c r="F5" s="80"/>
      <c r="G5" s="80"/>
    </row>
    <row r="6" spans="1:8" x14ac:dyDescent="0.2">
      <c r="A6" s="72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72"/>
      <c r="B7" s="10"/>
      <c r="C7" s="10"/>
      <c r="D7" s="10"/>
      <c r="E7" s="10"/>
      <c r="F7" s="10"/>
      <c r="G7" s="10"/>
    </row>
    <row r="8" spans="1:8" ht="12.75" customHeight="1" x14ac:dyDescent="0.2">
      <c r="A8" s="102" t="s">
        <v>6</v>
      </c>
      <c r="B8" s="103"/>
      <c r="C8" s="103"/>
      <c r="D8" s="103"/>
      <c r="E8" s="103"/>
      <c r="F8" s="103"/>
      <c r="G8" s="103"/>
    </row>
    <row r="9" spans="1:8" ht="12.75" customHeight="1" x14ac:dyDescent="0.2">
      <c r="A9" s="104" t="s">
        <v>7</v>
      </c>
      <c r="B9" s="103"/>
      <c r="C9" s="103"/>
      <c r="D9" s="103"/>
      <c r="E9" s="103"/>
      <c r="F9" s="103"/>
      <c r="G9" s="103"/>
    </row>
    <row r="10" spans="1:8" ht="5.0999999999999996" customHeight="1" x14ac:dyDescent="0.2">
      <c r="A10" s="77"/>
      <c r="B10" s="10"/>
      <c r="C10" s="10"/>
      <c r="D10" s="10"/>
      <c r="E10" s="10"/>
      <c r="F10" s="10"/>
      <c r="G10" s="10"/>
    </row>
    <row r="11" spans="1:8" x14ac:dyDescent="0.2">
      <c r="A11" s="99" t="s">
        <v>8</v>
      </c>
      <c r="B11" s="99"/>
      <c r="C11" s="99"/>
      <c r="D11" s="99"/>
      <c r="E11" s="99"/>
      <c r="F11" s="99"/>
      <c r="G11" s="99"/>
    </row>
    <row r="12" spans="1:8" ht="12.75" customHeight="1" x14ac:dyDescent="0.2">
      <c r="A12" s="104" t="s">
        <v>9</v>
      </c>
      <c r="B12" s="103"/>
      <c r="C12" s="103"/>
      <c r="D12" s="103"/>
      <c r="E12" s="103"/>
      <c r="F12" s="103"/>
      <c r="G12" s="103"/>
    </row>
    <row r="13" spans="1:8" x14ac:dyDescent="0.2">
      <c r="A13" s="73"/>
      <c r="B13" s="74"/>
      <c r="C13" s="74"/>
      <c r="D13" s="74"/>
      <c r="E13" s="74"/>
      <c r="F13" s="74"/>
      <c r="G13" s="74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102" t="s">
        <v>10</v>
      </c>
      <c r="B15" s="103"/>
      <c r="C15" s="103"/>
      <c r="D15" s="75"/>
      <c r="E15" s="75"/>
      <c r="F15" s="75"/>
      <c r="G15" s="75"/>
    </row>
    <row r="16" spans="1:8" ht="5.0999999999999996" customHeight="1" x14ac:dyDescent="0.2">
      <c r="A16" s="75"/>
      <c r="B16" s="74"/>
      <c r="C16" s="74"/>
      <c r="D16" s="75"/>
      <c r="E16" s="75"/>
      <c r="F16" s="75"/>
      <c r="G16" s="75"/>
    </row>
    <row r="17" spans="1:7" ht="12.75" customHeight="1" x14ac:dyDescent="0.2">
      <c r="A17" s="104" t="s">
        <v>11</v>
      </c>
      <c r="B17" s="103"/>
      <c r="C17" s="103"/>
      <c r="D17" s="73"/>
      <c r="E17" s="73"/>
      <c r="F17" s="73"/>
      <c r="G17" s="73"/>
    </row>
    <row r="18" spans="1:7" ht="12.75" customHeight="1" x14ac:dyDescent="0.2">
      <c r="A18" s="73" t="s">
        <v>12</v>
      </c>
      <c r="B18" s="107" t="s">
        <v>82</v>
      </c>
      <c r="C18" s="103"/>
      <c r="D18" s="73"/>
      <c r="E18" s="73"/>
      <c r="F18" s="73"/>
      <c r="G18" s="73"/>
    </row>
    <row r="19" spans="1:7" ht="12.75" customHeight="1" x14ac:dyDescent="0.2">
      <c r="A19" s="73" t="s">
        <v>13</v>
      </c>
      <c r="B19" s="108" t="s">
        <v>14</v>
      </c>
      <c r="C19" s="103"/>
      <c r="D19" s="103"/>
      <c r="E19" s="73"/>
      <c r="F19" s="73"/>
      <c r="G19" s="73"/>
    </row>
    <row r="20" spans="1:7" ht="12.75" customHeight="1" x14ac:dyDescent="0.2">
      <c r="A20" s="73"/>
      <c r="B20" s="76"/>
      <c r="C20" s="74"/>
      <c r="D20" s="74"/>
      <c r="E20" s="73"/>
      <c r="F20" s="73"/>
      <c r="G20" s="73"/>
    </row>
    <row r="21" spans="1:7" x14ac:dyDescent="0.2">
      <c r="A21" s="73"/>
      <c r="B21" s="74"/>
      <c r="C21" s="74"/>
      <c r="D21" s="74"/>
      <c r="E21" s="74"/>
      <c r="F21" s="74"/>
      <c r="G21" s="74"/>
    </row>
    <row r="22" spans="1:7" ht="12.75" customHeight="1" x14ac:dyDescent="0.2">
      <c r="A22" s="102" t="s">
        <v>15</v>
      </c>
      <c r="B22" s="103"/>
      <c r="C22" s="75"/>
      <c r="D22" s="75"/>
      <c r="E22" s="75"/>
      <c r="F22" s="75"/>
      <c r="G22" s="75"/>
    </row>
    <row r="23" spans="1:7" ht="5.0999999999999996" customHeight="1" x14ac:dyDescent="0.2">
      <c r="A23" s="75"/>
      <c r="B23" s="74"/>
      <c r="C23" s="75"/>
      <c r="D23" s="75"/>
      <c r="E23" s="75"/>
      <c r="F23" s="75"/>
      <c r="G23" s="75"/>
    </row>
    <row r="24" spans="1:7" ht="12.75" customHeight="1" x14ac:dyDescent="0.2">
      <c r="A24" s="73" t="s">
        <v>16</v>
      </c>
      <c r="B24" s="104" t="s">
        <v>17</v>
      </c>
      <c r="C24" s="103"/>
      <c r="D24" s="73"/>
      <c r="E24" s="73"/>
      <c r="F24" s="73"/>
      <c r="G24" s="73"/>
    </row>
    <row r="25" spans="1:7" ht="12.75" customHeight="1" x14ac:dyDescent="0.2">
      <c r="A25" s="73" t="s">
        <v>18</v>
      </c>
      <c r="B25" s="104" t="s">
        <v>19</v>
      </c>
      <c r="C25" s="103"/>
      <c r="D25" s="73"/>
      <c r="E25" s="73"/>
      <c r="F25" s="73"/>
      <c r="G25" s="73"/>
    </row>
    <row r="26" spans="1:7" ht="12.75" customHeight="1" x14ac:dyDescent="0.2">
      <c r="A26" s="73"/>
      <c r="B26" s="103"/>
      <c r="C26" s="103"/>
      <c r="D26" s="74"/>
      <c r="E26" s="74"/>
      <c r="F26" s="74"/>
      <c r="G26" s="74"/>
    </row>
    <row r="27" spans="1:7" x14ac:dyDescent="0.2">
      <c r="A27" s="77"/>
      <c r="B27" s="10"/>
      <c r="C27" s="10"/>
      <c r="D27" s="10"/>
      <c r="E27" s="10"/>
      <c r="F27" s="10"/>
      <c r="G27" s="10"/>
    </row>
    <row r="28" spans="1:7" x14ac:dyDescent="0.2">
      <c r="A28" s="77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7"/>
      <c r="B29" s="10"/>
      <c r="C29" s="10"/>
      <c r="D29" s="10"/>
      <c r="E29" s="10"/>
      <c r="F29" s="10"/>
      <c r="G29" s="10"/>
    </row>
    <row r="30" spans="1:7" ht="12.75" customHeight="1" x14ac:dyDescent="0.2">
      <c r="A30" s="77"/>
      <c r="B30" s="10"/>
      <c r="C30" s="10"/>
      <c r="D30" s="10"/>
      <c r="E30" s="10"/>
      <c r="F30" s="10"/>
      <c r="G30" s="10"/>
    </row>
    <row r="31" spans="1:7" ht="28.35" customHeight="1" x14ac:dyDescent="0.2">
      <c r="A31" s="107" t="s">
        <v>98</v>
      </c>
      <c r="B31" s="107"/>
      <c r="C31" s="107"/>
      <c r="D31" s="107"/>
      <c r="E31" s="107"/>
      <c r="F31" s="107"/>
      <c r="G31" s="107"/>
    </row>
    <row r="32" spans="1:7" s="71" customFormat="1" ht="42.6" customHeight="1" x14ac:dyDescent="0.2">
      <c r="A32" s="104" t="s">
        <v>22</v>
      </c>
      <c r="B32" s="104"/>
      <c r="C32" s="104"/>
      <c r="D32" s="104"/>
      <c r="E32" s="104"/>
      <c r="F32" s="104"/>
      <c r="G32" s="104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6" t="s">
        <v>23</v>
      </c>
      <c r="B43" s="106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5/21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  <col min="9" max="20" width="4.7109375" customWidth="1"/>
  </cols>
  <sheetData>
    <row r="1" spans="1:26" ht="14.85" customHeight="1" x14ac:dyDescent="0.2">
      <c r="A1" s="110" t="s">
        <v>99</v>
      </c>
      <c r="B1" s="111"/>
      <c r="C1" s="111"/>
      <c r="D1" s="111"/>
      <c r="E1" s="111"/>
      <c r="F1" s="111"/>
      <c r="G1" s="111"/>
      <c r="H1" s="111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112"/>
      <c r="B2" s="111"/>
      <c r="C2" s="111"/>
      <c r="D2" s="111"/>
      <c r="E2" s="111"/>
      <c r="F2" s="111"/>
      <c r="G2" s="111"/>
      <c r="H2" s="111"/>
    </row>
    <row r="3" spans="1:26" x14ac:dyDescent="0.2">
      <c r="A3" s="113" t="s">
        <v>81</v>
      </c>
      <c r="B3" s="116" t="s">
        <v>41</v>
      </c>
      <c r="C3" s="116" t="s">
        <v>42</v>
      </c>
      <c r="D3" s="121" t="s">
        <v>43</v>
      </c>
      <c r="E3" s="122"/>
      <c r="F3" s="122"/>
      <c r="G3" s="123"/>
      <c r="H3" s="123"/>
    </row>
    <row r="4" spans="1:26" x14ac:dyDescent="0.2">
      <c r="A4" s="114"/>
      <c r="B4" s="117"/>
      <c r="C4" s="119"/>
      <c r="D4" s="116" t="s">
        <v>44</v>
      </c>
      <c r="E4" s="17"/>
      <c r="F4" s="17"/>
      <c r="G4" s="124" t="s">
        <v>45</v>
      </c>
      <c r="H4" s="125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60" customHeight="1" x14ac:dyDescent="0.2">
      <c r="A5" s="114"/>
      <c r="B5" s="118"/>
      <c r="C5" s="120"/>
      <c r="D5" s="120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115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28" t="s">
        <v>74</v>
      </c>
      <c r="B8" s="85">
        <v>14</v>
      </c>
      <c r="C8" s="85">
        <v>5</v>
      </c>
      <c r="D8" s="85">
        <v>48</v>
      </c>
      <c r="E8" s="85">
        <v>2</v>
      </c>
      <c r="F8" s="85">
        <v>4</v>
      </c>
      <c r="G8" s="85">
        <v>6</v>
      </c>
      <c r="H8" s="85">
        <v>32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28" t="s">
        <v>75</v>
      </c>
      <c r="B9" s="85">
        <v>15</v>
      </c>
      <c r="C9" s="85">
        <v>0</v>
      </c>
      <c r="D9" s="85">
        <v>23</v>
      </c>
      <c r="E9" s="85">
        <v>6</v>
      </c>
      <c r="F9" s="85">
        <v>0</v>
      </c>
      <c r="G9" s="85">
        <v>6</v>
      </c>
      <c r="H9" s="85">
        <v>17</v>
      </c>
      <c r="I9" s="30"/>
      <c r="J9" s="3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28" t="s">
        <v>76</v>
      </c>
      <c r="B10" s="85">
        <v>12</v>
      </c>
      <c r="C10" s="85">
        <v>1</v>
      </c>
      <c r="D10" s="85">
        <v>20</v>
      </c>
      <c r="E10" s="85">
        <v>4</v>
      </c>
      <c r="F10" s="85">
        <v>2</v>
      </c>
      <c r="G10" s="85">
        <v>6</v>
      </c>
      <c r="H10" s="85">
        <v>9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28" t="s">
        <v>84</v>
      </c>
      <c r="B11" s="85">
        <v>20</v>
      </c>
      <c r="C11" s="85">
        <v>0</v>
      </c>
      <c r="D11" s="85">
        <v>175</v>
      </c>
      <c r="E11" s="85">
        <v>1</v>
      </c>
      <c r="F11" s="85">
        <v>0</v>
      </c>
      <c r="G11" s="85">
        <v>1</v>
      </c>
      <c r="H11" s="85">
        <v>170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28" t="s">
        <v>77</v>
      </c>
      <c r="B12" s="85">
        <v>43</v>
      </c>
      <c r="C12" s="85">
        <v>0</v>
      </c>
      <c r="D12" s="85">
        <v>44</v>
      </c>
      <c r="E12" s="85">
        <v>22</v>
      </c>
      <c r="F12" s="85">
        <v>2</v>
      </c>
      <c r="G12" s="85">
        <v>24</v>
      </c>
      <c r="H12" s="85">
        <v>19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31" t="s">
        <v>78</v>
      </c>
      <c r="B13" s="85">
        <v>11</v>
      </c>
      <c r="C13" s="85">
        <v>2</v>
      </c>
      <c r="D13" s="85">
        <v>9</v>
      </c>
      <c r="E13" s="85">
        <v>6</v>
      </c>
      <c r="F13" s="85">
        <v>0</v>
      </c>
      <c r="G13" s="85">
        <v>6</v>
      </c>
      <c r="H13" s="85">
        <v>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31" t="s">
        <v>79</v>
      </c>
      <c r="B14" s="85">
        <v>14</v>
      </c>
      <c r="C14" s="85">
        <v>1</v>
      </c>
      <c r="D14" s="85">
        <v>18</v>
      </c>
      <c r="E14" s="85">
        <v>4</v>
      </c>
      <c r="F14" s="85">
        <v>0</v>
      </c>
      <c r="G14" s="85">
        <v>4</v>
      </c>
      <c r="H14" s="85">
        <v>12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31"/>
      <c r="B15" s="29"/>
      <c r="C15" s="29"/>
      <c r="D15" s="29"/>
      <c r="E15" s="29"/>
      <c r="F15" s="29"/>
      <c r="G15" s="29"/>
      <c r="H15" s="2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32" t="s">
        <v>80</v>
      </c>
      <c r="B16" s="85">
        <v>129</v>
      </c>
      <c r="C16" s="85">
        <v>9</v>
      </c>
      <c r="D16" s="85">
        <v>337</v>
      </c>
      <c r="E16" s="85">
        <v>45</v>
      </c>
      <c r="F16" s="85">
        <v>8</v>
      </c>
      <c r="G16" s="85">
        <v>53</v>
      </c>
      <c r="H16" s="85">
        <v>259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33"/>
      <c r="B17" s="29"/>
      <c r="C17" s="29"/>
      <c r="D17" s="29"/>
      <c r="E17" s="29"/>
      <c r="F17" s="29"/>
      <c r="G17" s="29"/>
      <c r="H17" s="2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34" t="s">
        <v>100</v>
      </c>
      <c r="B18" s="85">
        <v>719</v>
      </c>
      <c r="C18" s="85">
        <v>50</v>
      </c>
      <c r="D18" s="85">
        <v>2205</v>
      </c>
      <c r="E18" s="85">
        <v>282</v>
      </c>
      <c r="F18" s="85">
        <v>80</v>
      </c>
      <c r="G18" s="85">
        <v>362</v>
      </c>
      <c r="H18" s="85">
        <v>1603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34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28" t="s">
        <v>101</v>
      </c>
      <c r="B20" s="85">
        <v>795</v>
      </c>
      <c r="C20" s="85">
        <v>60</v>
      </c>
      <c r="D20" s="85">
        <v>3735</v>
      </c>
      <c r="E20" s="85">
        <v>335</v>
      </c>
      <c r="F20" s="85">
        <v>82</v>
      </c>
      <c r="G20" s="85">
        <v>417</v>
      </c>
      <c r="H20" s="85">
        <v>3057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28" t="s">
        <v>52</v>
      </c>
      <c r="B21" s="85">
        <v>-76</v>
      </c>
      <c r="C21" s="85">
        <v>-10</v>
      </c>
      <c r="D21" s="85">
        <v>-1530</v>
      </c>
      <c r="E21" s="85">
        <v>-53</v>
      </c>
      <c r="F21" s="85">
        <v>-2</v>
      </c>
      <c r="G21" s="85">
        <v>-55</v>
      </c>
      <c r="H21" s="85">
        <v>-1454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35" t="s">
        <v>53</v>
      </c>
      <c r="B22" s="86">
        <v>-9.5597484276729574</v>
      </c>
      <c r="C22" s="86">
        <v>-16.666666666666664</v>
      </c>
      <c r="D22" s="86">
        <v>-40.963855421686745</v>
      </c>
      <c r="E22" s="86">
        <v>-15.82089552238806</v>
      </c>
      <c r="F22" s="86">
        <v>-2.4390243902439024</v>
      </c>
      <c r="G22" s="86">
        <v>-13.189448441247004</v>
      </c>
      <c r="H22" s="86">
        <v>-47.562970232253846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19"/>
      <c r="B23" s="19"/>
      <c r="C23" s="19"/>
      <c r="D23" s="19"/>
      <c r="E23" s="19"/>
      <c r="F23" s="19"/>
      <c r="G23" s="19"/>
      <c r="H23" s="36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3.5" x14ac:dyDescent="0.2">
      <c r="A24" s="84" t="s">
        <v>86</v>
      </c>
      <c r="B24" s="18"/>
      <c r="C24" s="18"/>
      <c r="D24" s="18"/>
      <c r="E24" s="18"/>
      <c r="F24" s="18"/>
      <c r="G24" s="18"/>
      <c r="H24" s="18"/>
      <c r="I24" s="38"/>
      <c r="J24" s="38"/>
      <c r="K24" s="38"/>
      <c r="L24" s="38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6" spans="1:26" ht="42.6" customHeight="1" x14ac:dyDescent="0.2">
      <c r="A26" s="109" t="s">
        <v>87</v>
      </c>
      <c r="B26" s="109"/>
      <c r="C26" s="109"/>
      <c r="D26" s="109"/>
      <c r="E26" s="109"/>
      <c r="F26" s="109"/>
      <c r="G26" s="109"/>
      <c r="H26" s="109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5/21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8" t="s">
        <v>102</v>
      </c>
      <c r="B1" s="129"/>
      <c r="C1" s="129"/>
      <c r="D1" s="129"/>
      <c r="E1" s="129"/>
      <c r="F1" s="129"/>
      <c r="G1" s="129"/>
      <c r="H1" s="41"/>
    </row>
    <row r="2" spans="1:26" x14ac:dyDescent="0.2">
      <c r="A2" s="130"/>
      <c r="B2" s="130"/>
      <c r="C2" s="130"/>
      <c r="D2" s="130"/>
      <c r="E2" s="130"/>
      <c r="F2" s="130"/>
      <c r="G2" s="130"/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x14ac:dyDescent="0.2">
      <c r="A3" s="131" t="s">
        <v>54</v>
      </c>
      <c r="B3" s="134" t="s">
        <v>71</v>
      </c>
      <c r="C3" s="135"/>
      <c r="D3" s="135"/>
      <c r="E3" s="135"/>
      <c r="F3" s="135"/>
      <c r="G3" s="136"/>
      <c r="H3" s="43"/>
    </row>
    <row r="4" spans="1:26" x14ac:dyDescent="0.2">
      <c r="A4" s="132"/>
      <c r="B4" s="137"/>
      <c r="C4" s="138"/>
      <c r="D4" s="138"/>
      <c r="E4" s="138"/>
      <c r="F4" s="138"/>
      <c r="G4" s="139"/>
      <c r="H4" s="43"/>
    </row>
    <row r="5" spans="1:26" x14ac:dyDescent="0.2">
      <c r="A5" s="132"/>
      <c r="B5" s="140" t="s">
        <v>103</v>
      </c>
      <c r="C5" s="140" t="s">
        <v>104</v>
      </c>
      <c r="D5" s="143" t="s">
        <v>83</v>
      </c>
      <c r="E5" s="144" t="s">
        <v>105</v>
      </c>
      <c r="F5" s="145"/>
      <c r="G5" s="145"/>
      <c r="H5" s="43"/>
    </row>
    <row r="6" spans="1:26" x14ac:dyDescent="0.2">
      <c r="A6" s="132"/>
      <c r="B6" s="141"/>
      <c r="C6" s="141"/>
      <c r="D6" s="141"/>
      <c r="E6" s="146">
        <v>2021</v>
      </c>
      <c r="F6" s="146">
        <v>2020</v>
      </c>
      <c r="G6" s="126" t="s">
        <v>53</v>
      </c>
      <c r="H6" s="43"/>
    </row>
    <row r="7" spans="1:26" x14ac:dyDescent="0.2">
      <c r="A7" s="133"/>
      <c r="B7" s="142"/>
      <c r="C7" s="142"/>
      <c r="D7" s="142"/>
      <c r="E7" s="147"/>
      <c r="F7" s="147"/>
      <c r="G7" s="127"/>
      <c r="H7" s="43"/>
    </row>
    <row r="8" spans="1:26" x14ac:dyDescent="0.2">
      <c r="A8" s="44"/>
      <c r="B8" s="18"/>
      <c r="C8" s="18"/>
      <c r="D8" s="18"/>
      <c r="E8" s="18"/>
      <c r="F8" s="18"/>
      <c r="G8" s="18"/>
    </row>
    <row r="9" spans="1:26" x14ac:dyDescent="0.2">
      <c r="A9" s="45" t="s">
        <v>55</v>
      </c>
      <c r="B9" s="87">
        <v>72</v>
      </c>
      <c r="C9" s="88">
        <v>122</v>
      </c>
      <c r="D9" s="89">
        <v>-40.983606557377051</v>
      </c>
      <c r="E9" s="87">
        <v>467</v>
      </c>
      <c r="F9" s="88">
        <v>587</v>
      </c>
      <c r="G9" s="89">
        <v>-20.442930153321981</v>
      </c>
      <c r="H9" s="43"/>
    </row>
    <row r="10" spans="1:26" x14ac:dyDescent="0.2">
      <c r="A10" s="49" t="s">
        <v>88</v>
      </c>
      <c r="B10" s="46"/>
      <c r="C10" s="47"/>
      <c r="D10" s="48"/>
      <c r="E10" s="46"/>
      <c r="F10" s="47"/>
      <c r="G10" s="48"/>
      <c r="H10" s="43"/>
    </row>
    <row r="11" spans="1:26" hidden="1" x14ac:dyDescent="0.2">
      <c r="A11" s="49" t="s">
        <v>89</v>
      </c>
      <c r="B11" s="87">
        <v>45</v>
      </c>
      <c r="C11" s="88">
        <v>59</v>
      </c>
      <c r="D11" s="89">
        <v>-23.728813559322035</v>
      </c>
      <c r="E11" s="87">
        <v>282</v>
      </c>
      <c r="F11" s="88">
        <v>335</v>
      </c>
      <c r="G11" s="89">
        <v>-15.820895522388057</v>
      </c>
      <c r="H11" s="43"/>
    </row>
    <row r="12" spans="1:26" hidden="1" x14ac:dyDescent="0.2">
      <c r="A12" s="49" t="s">
        <v>90</v>
      </c>
      <c r="B12" s="87">
        <v>4</v>
      </c>
      <c r="C12" s="88">
        <v>7</v>
      </c>
      <c r="D12" s="89">
        <v>-42.857142857142861</v>
      </c>
      <c r="E12" s="87">
        <v>40</v>
      </c>
      <c r="F12" s="88">
        <v>41</v>
      </c>
      <c r="G12" s="89">
        <v>-2.4390243902439011</v>
      </c>
      <c r="H12" s="43"/>
    </row>
    <row r="13" spans="1:26" x14ac:dyDescent="0.2">
      <c r="A13" s="49" t="s">
        <v>91</v>
      </c>
      <c r="B13" s="87">
        <v>49</v>
      </c>
      <c r="C13" s="88">
        <v>66</v>
      </c>
      <c r="D13" s="89">
        <v>-25.757575757575765</v>
      </c>
      <c r="E13" s="87">
        <v>322</v>
      </c>
      <c r="F13" s="88">
        <v>376</v>
      </c>
      <c r="G13" s="89">
        <v>-14.361702127659569</v>
      </c>
      <c r="H13" s="50"/>
    </row>
    <row r="14" spans="1:26" x14ac:dyDescent="0.2">
      <c r="A14" s="49" t="s">
        <v>92</v>
      </c>
      <c r="B14" s="87">
        <v>23</v>
      </c>
      <c r="C14" s="88">
        <v>56</v>
      </c>
      <c r="D14" s="89">
        <v>-58.928571428571431</v>
      </c>
      <c r="E14" s="87">
        <v>145</v>
      </c>
      <c r="F14" s="88">
        <v>211</v>
      </c>
      <c r="G14" s="89">
        <v>-31.279620853080559</v>
      </c>
      <c r="H14" s="51"/>
    </row>
    <row r="15" spans="1:26" x14ac:dyDescent="0.2">
      <c r="A15" s="49" t="s">
        <v>56</v>
      </c>
      <c r="B15" s="87">
        <v>7</v>
      </c>
      <c r="C15" s="88">
        <v>19</v>
      </c>
      <c r="D15" s="89">
        <v>-63.157894736842103</v>
      </c>
      <c r="E15" s="87">
        <v>64</v>
      </c>
      <c r="F15" s="88">
        <v>104</v>
      </c>
      <c r="G15" s="89">
        <v>-38.461538461538467</v>
      </c>
      <c r="H15" s="43"/>
    </row>
    <row r="16" spans="1:26" x14ac:dyDescent="0.2">
      <c r="A16" s="49"/>
      <c r="B16" s="46"/>
      <c r="C16" s="47"/>
      <c r="D16" s="48"/>
      <c r="E16" s="52"/>
      <c r="F16" s="47"/>
      <c r="G16" s="48"/>
      <c r="H16" s="43"/>
    </row>
    <row r="17" spans="1:8" x14ac:dyDescent="0.2">
      <c r="A17" s="45" t="s">
        <v>57</v>
      </c>
      <c r="B17" s="90">
        <v>144.35499999999999</v>
      </c>
      <c r="C17" s="90">
        <v>420.34699999999998</v>
      </c>
      <c r="D17" s="89">
        <v>-65.658134826702707</v>
      </c>
      <c r="E17" s="87">
        <v>899.35900000000004</v>
      </c>
      <c r="F17" s="88">
        <v>1439.7380000000001</v>
      </c>
      <c r="G17" s="89">
        <v>-37.533148392276928</v>
      </c>
      <c r="H17" s="43"/>
    </row>
    <row r="18" spans="1:8" hidden="1" x14ac:dyDescent="0.2">
      <c r="A18" s="54" t="s">
        <v>58</v>
      </c>
      <c r="B18" s="90">
        <v>37.445999999999998</v>
      </c>
      <c r="C18" s="90">
        <v>50.334000000000003</v>
      </c>
      <c r="D18" s="89">
        <v>-25.6049588747169</v>
      </c>
      <c r="E18" s="87">
        <v>214.57400000000001</v>
      </c>
      <c r="F18" s="88">
        <v>246.738</v>
      </c>
      <c r="G18" s="89">
        <v>-13.03568967893068</v>
      </c>
      <c r="H18" s="43"/>
    </row>
    <row r="19" spans="1:8" hidden="1" x14ac:dyDescent="0.2">
      <c r="A19" s="54" t="s">
        <v>59</v>
      </c>
      <c r="B19" s="90">
        <v>6.9489999999999998</v>
      </c>
      <c r="C19" s="90">
        <v>12.781000000000001</v>
      </c>
      <c r="D19" s="89">
        <v>-45.6302323761834</v>
      </c>
      <c r="E19" s="87">
        <v>54.63</v>
      </c>
      <c r="F19" s="88">
        <v>41.392000000000003</v>
      </c>
      <c r="G19" s="89">
        <v>31.982025512176278</v>
      </c>
      <c r="H19" s="43"/>
    </row>
    <row r="20" spans="1:8" x14ac:dyDescent="0.2">
      <c r="A20" s="54" t="s">
        <v>60</v>
      </c>
      <c r="B20" s="91">
        <v>44.394999999999996</v>
      </c>
      <c r="C20" s="91">
        <v>63.115000000000002</v>
      </c>
      <c r="D20" s="89">
        <v>-29.660144181256442</v>
      </c>
      <c r="E20" s="87">
        <v>269.20400000000001</v>
      </c>
      <c r="F20" s="88">
        <v>288.13</v>
      </c>
      <c r="G20" s="89">
        <v>-6.5685628015131954</v>
      </c>
      <c r="H20" s="50"/>
    </row>
    <row r="21" spans="1:8" x14ac:dyDescent="0.2">
      <c r="A21" s="54" t="s">
        <v>61</v>
      </c>
      <c r="B21" s="90">
        <v>99.96</v>
      </c>
      <c r="C21" s="90">
        <v>357.23200000000003</v>
      </c>
      <c r="D21" s="89">
        <v>-72.018184261208404</v>
      </c>
      <c r="E21" s="87">
        <v>630.15499999999997</v>
      </c>
      <c r="F21" s="88">
        <v>1151.6079999999999</v>
      </c>
      <c r="G21" s="89">
        <v>-45.280425283603442</v>
      </c>
      <c r="H21" s="43"/>
    </row>
    <row r="22" spans="1:8" x14ac:dyDescent="0.2">
      <c r="A22" s="49"/>
      <c r="B22" s="52"/>
      <c r="C22" s="55"/>
      <c r="D22" s="48"/>
      <c r="E22" s="52"/>
      <c r="F22" s="47"/>
      <c r="G22" s="48"/>
      <c r="H22" s="43"/>
    </row>
    <row r="23" spans="1:8" x14ac:dyDescent="0.2">
      <c r="A23" s="45" t="s">
        <v>62</v>
      </c>
      <c r="B23" s="90">
        <v>67.674000000000007</v>
      </c>
      <c r="C23" s="90">
        <v>172.874</v>
      </c>
      <c r="D23" s="89">
        <v>-60.853569651885181</v>
      </c>
      <c r="E23" s="87">
        <v>400.43799999999999</v>
      </c>
      <c r="F23" s="88">
        <v>581.13800000000003</v>
      </c>
      <c r="G23" s="89">
        <v>-31.094163520540747</v>
      </c>
      <c r="H23" s="43"/>
    </row>
    <row r="24" spans="1:8" x14ac:dyDescent="0.2">
      <c r="A24" s="49" t="s">
        <v>63</v>
      </c>
      <c r="B24" s="56"/>
      <c r="C24" s="57"/>
      <c r="D24" s="48"/>
      <c r="E24" s="56"/>
      <c r="F24" s="57"/>
      <c r="G24" s="48"/>
      <c r="H24" s="43"/>
    </row>
    <row r="25" spans="1:8" hidden="1" x14ac:dyDescent="0.2">
      <c r="A25" s="54" t="s">
        <v>94</v>
      </c>
      <c r="B25" s="90">
        <v>16.143999999999998</v>
      </c>
      <c r="C25" s="90">
        <v>23.088999999999999</v>
      </c>
      <c r="D25" s="89">
        <v>-30.079258521373816</v>
      </c>
      <c r="E25" s="87">
        <v>95.441000000000003</v>
      </c>
      <c r="F25" s="88">
        <v>104.155</v>
      </c>
      <c r="G25" s="89">
        <v>-8.3663770342278241</v>
      </c>
      <c r="H25" s="43"/>
    </row>
    <row r="26" spans="1:8" hidden="1" x14ac:dyDescent="0.2">
      <c r="A26" s="54" t="s">
        <v>93</v>
      </c>
      <c r="B26" s="90">
        <v>2.5219999999999998</v>
      </c>
      <c r="C26" s="90">
        <v>5.2430000000000003</v>
      </c>
      <c r="D26" s="89">
        <v>-51.897768453175672</v>
      </c>
      <c r="E26" s="87">
        <v>21.942</v>
      </c>
      <c r="F26" s="88">
        <v>16.515999999999998</v>
      </c>
      <c r="G26" s="89">
        <v>32.852991038992513</v>
      </c>
      <c r="H26" s="43"/>
    </row>
    <row r="27" spans="1:8" x14ac:dyDescent="0.2">
      <c r="A27" s="49" t="s">
        <v>91</v>
      </c>
      <c r="B27" s="90">
        <v>18.665999999999997</v>
      </c>
      <c r="C27" s="90">
        <v>28.332000000000001</v>
      </c>
      <c r="D27" s="89">
        <v>-34.116899618805604</v>
      </c>
      <c r="E27" s="87">
        <v>117.38300000000001</v>
      </c>
      <c r="F27" s="88">
        <v>120.67099999999999</v>
      </c>
      <c r="G27" s="89">
        <v>-2.7247640278111476</v>
      </c>
      <c r="H27" s="50"/>
    </row>
    <row r="28" spans="1:8" x14ac:dyDescent="0.2">
      <c r="A28" s="49" t="s">
        <v>92</v>
      </c>
      <c r="B28" s="90">
        <v>49.008000000000003</v>
      </c>
      <c r="C28" s="90">
        <v>144.542</v>
      </c>
      <c r="D28" s="89">
        <v>-66.094284014334931</v>
      </c>
      <c r="E28" s="87">
        <v>283.05500000000001</v>
      </c>
      <c r="F28" s="88">
        <v>460.46699999999998</v>
      </c>
      <c r="G28" s="89">
        <v>-38.528711069414307</v>
      </c>
      <c r="H28" s="43"/>
    </row>
    <row r="29" spans="1:8" x14ac:dyDescent="0.2">
      <c r="A29" s="49"/>
      <c r="B29" s="52"/>
      <c r="C29" s="55"/>
      <c r="D29" s="48"/>
      <c r="E29" s="52"/>
      <c r="F29" s="47"/>
      <c r="G29" s="48"/>
      <c r="H29" s="43"/>
    </row>
    <row r="30" spans="1:8" x14ac:dyDescent="0.2">
      <c r="A30" s="45" t="s">
        <v>43</v>
      </c>
      <c r="B30" s="90">
        <v>312</v>
      </c>
      <c r="C30" s="90">
        <v>1115</v>
      </c>
      <c r="D30" s="89">
        <v>-72.017937219730939</v>
      </c>
      <c r="E30" s="87">
        <v>1965</v>
      </c>
      <c r="F30" s="88">
        <v>3474</v>
      </c>
      <c r="G30" s="89">
        <v>-43.436960276338517</v>
      </c>
      <c r="H30" s="43"/>
    </row>
    <row r="31" spans="1:8" x14ac:dyDescent="0.2">
      <c r="A31" s="49" t="s">
        <v>64</v>
      </c>
      <c r="B31" s="58"/>
      <c r="C31" s="59"/>
      <c r="D31" s="48"/>
      <c r="E31" s="58"/>
      <c r="F31" s="47"/>
      <c r="G31" s="48"/>
      <c r="H31" s="51"/>
    </row>
    <row r="32" spans="1:8" hidden="1" x14ac:dyDescent="0.2">
      <c r="A32" s="54" t="s">
        <v>94</v>
      </c>
      <c r="B32" s="53"/>
      <c r="C32" s="53"/>
      <c r="D32" s="48"/>
      <c r="E32" s="46"/>
      <c r="F32" s="47"/>
      <c r="G32" s="48"/>
      <c r="H32" s="43"/>
    </row>
    <row r="33" spans="1:8" hidden="1" x14ac:dyDescent="0.2">
      <c r="A33" s="54" t="s">
        <v>93</v>
      </c>
      <c r="B33" s="53"/>
      <c r="C33" s="53"/>
      <c r="D33" s="48"/>
      <c r="E33" s="46"/>
      <c r="F33" s="47"/>
      <c r="G33" s="48"/>
      <c r="H33" s="43"/>
    </row>
    <row r="34" spans="1:8" x14ac:dyDescent="0.2">
      <c r="A34" s="60" t="s">
        <v>65</v>
      </c>
      <c r="B34" s="90">
        <v>53</v>
      </c>
      <c r="C34" s="90">
        <v>73</v>
      </c>
      <c r="D34" s="89">
        <v>-27.397260273972606</v>
      </c>
      <c r="E34" s="87">
        <v>362</v>
      </c>
      <c r="F34" s="88">
        <v>417</v>
      </c>
      <c r="G34" s="89">
        <v>-13.189448441246995</v>
      </c>
      <c r="H34" s="50"/>
    </row>
    <row r="35" spans="1:8" x14ac:dyDescent="0.2">
      <c r="A35" s="61" t="s">
        <v>66</v>
      </c>
      <c r="B35" s="90">
        <v>259</v>
      </c>
      <c r="C35" s="90">
        <v>1042</v>
      </c>
      <c r="D35" s="89">
        <v>-75.143953934740878</v>
      </c>
      <c r="E35" s="87">
        <v>1603</v>
      </c>
      <c r="F35" s="88">
        <v>3057</v>
      </c>
      <c r="G35" s="89">
        <v>-47.562970232253846</v>
      </c>
      <c r="H35" s="51"/>
    </row>
    <row r="36" spans="1:8" x14ac:dyDescent="0.2">
      <c r="A36" s="49" t="s">
        <v>67</v>
      </c>
      <c r="B36" s="90">
        <v>75</v>
      </c>
      <c r="C36" s="90">
        <v>199</v>
      </c>
      <c r="D36" s="89">
        <v>-62.311557788944725</v>
      </c>
      <c r="E36" s="87">
        <v>376</v>
      </c>
      <c r="F36" s="88">
        <v>1003</v>
      </c>
      <c r="G36" s="89">
        <v>-62.51246261216351</v>
      </c>
      <c r="H36" s="43"/>
    </row>
    <row r="37" spans="1:8" x14ac:dyDescent="0.2">
      <c r="A37" s="49"/>
      <c r="B37" s="52"/>
      <c r="C37" s="55"/>
      <c r="D37" s="48"/>
      <c r="E37" s="52"/>
      <c r="F37" s="47"/>
      <c r="G37" s="48"/>
      <c r="H37" s="43"/>
    </row>
    <row r="38" spans="1:8" x14ac:dyDescent="0.2">
      <c r="A38" s="45" t="s">
        <v>68</v>
      </c>
      <c r="B38" s="91">
        <v>27.247</v>
      </c>
      <c r="C38" s="91">
        <v>73.578999999999994</v>
      </c>
      <c r="D38" s="89">
        <v>-62.969053670204808</v>
      </c>
      <c r="E38" s="87">
        <v>172.52099999999999</v>
      </c>
      <c r="F38" s="88">
        <v>266.27499999999998</v>
      </c>
      <c r="G38" s="89">
        <v>-35.209463900103287</v>
      </c>
      <c r="H38" s="43"/>
    </row>
    <row r="39" spans="1:8" x14ac:dyDescent="0.2">
      <c r="A39" s="49" t="s">
        <v>64</v>
      </c>
      <c r="B39" s="56"/>
      <c r="C39" s="57"/>
      <c r="D39" s="48"/>
      <c r="E39" s="56"/>
      <c r="F39" s="57"/>
      <c r="G39" s="48"/>
      <c r="H39" s="43"/>
    </row>
    <row r="40" spans="1:8" hidden="1" x14ac:dyDescent="0.2">
      <c r="A40" s="54" t="s">
        <v>94</v>
      </c>
      <c r="B40" s="90">
        <v>7.335</v>
      </c>
      <c r="C40" s="90">
        <v>9.6929999999999996</v>
      </c>
      <c r="D40" s="89">
        <v>-24.326833797585891</v>
      </c>
      <c r="E40" s="87">
        <v>42.573</v>
      </c>
      <c r="F40" s="88">
        <v>48.999000000000002</v>
      </c>
      <c r="G40" s="89">
        <v>-13.114553358231802</v>
      </c>
      <c r="H40" s="43"/>
    </row>
    <row r="41" spans="1:8" hidden="1" x14ac:dyDescent="0.2">
      <c r="A41" s="54" t="s">
        <v>93</v>
      </c>
      <c r="B41" s="90">
        <v>1.492</v>
      </c>
      <c r="C41" s="90">
        <v>2.2189999999999999</v>
      </c>
      <c r="D41" s="89">
        <v>-32.76250563316809</v>
      </c>
      <c r="E41" s="87">
        <v>11.423</v>
      </c>
      <c r="F41" s="88">
        <v>8.89</v>
      </c>
      <c r="G41" s="89">
        <v>28.492688413948258</v>
      </c>
      <c r="H41" s="43"/>
    </row>
    <row r="42" spans="1:8" x14ac:dyDescent="0.2">
      <c r="A42" s="49" t="s">
        <v>65</v>
      </c>
      <c r="B42" s="91">
        <v>8.827</v>
      </c>
      <c r="C42" s="91">
        <v>11.911999999999999</v>
      </c>
      <c r="D42" s="89">
        <v>-25.898253861652108</v>
      </c>
      <c r="E42" s="87">
        <v>53.996000000000002</v>
      </c>
      <c r="F42" s="88">
        <v>57.889000000000003</v>
      </c>
      <c r="G42" s="89">
        <v>-6.7249391076024807</v>
      </c>
      <c r="H42" s="50"/>
    </row>
    <row r="43" spans="1:8" x14ac:dyDescent="0.2">
      <c r="A43" s="61" t="s">
        <v>66</v>
      </c>
      <c r="B43" s="90">
        <v>18.420000000000002</v>
      </c>
      <c r="C43" s="90">
        <v>61.667000000000002</v>
      </c>
      <c r="D43" s="89">
        <v>-70.129891189777354</v>
      </c>
      <c r="E43" s="87">
        <v>118.52500000000001</v>
      </c>
      <c r="F43" s="88">
        <v>208.386</v>
      </c>
      <c r="G43" s="89">
        <v>-43.122378662674073</v>
      </c>
      <c r="H43" s="43"/>
    </row>
    <row r="44" spans="1:8" x14ac:dyDescent="0.2">
      <c r="A44" s="49" t="s">
        <v>67</v>
      </c>
      <c r="B44" s="90">
        <v>6.7939999999999996</v>
      </c>
      <c r="C44" s="90">
        <v>18.3</v>
      </c>
      <c r="D44" s="89">
        <v>-62.874316939890711</v>
      </c>
      <c r="E44" s="87">
        <v>37.563000000000002</v>
      </c>
      <c r="F44" s="88">
        <v>86.581999999999994</v>
      </c>
      <c r="G44" s="89">
        <v>-56.615693793167168</v>
      </c>
      <c r="H44" s="43"/>
    </row>
    <row r="45" spans="1:8" x14ac:dyDescent="0.2">
      <c r="A45" s="49"/>
      <c r="B45" s="52"/>
      <c r="C45" s="55"/>
      <c r="D45" s="48"/>
      <c r="E45" s="52"/>
      <c r="F45" s="47"/>
      <c r="G45" s="48"/>
      <c r="H45" s="43"/>
    </row>
    <row r="46" spans="1:8" x14ac:dyDescent="0.2">
      <c r="A46" s="45" t="s">
        <v>69</v>
      </c>
      <c r="B46" s="91">
        <v>1143</v>
      </c>
      <c r="C46" s="91">
        <v>2999</v>
      </c>
      <c r="D46" s="89">
        <v>-61.887295765255082</v>
      </c>
      <c r="E46" s="87">
        <v>7133</v>
      </c>
      <c r="F46" s="88">
        <v>10733</v>
      </c>
      <c r="G46" s="89">
        <v>-33.541414329637561</v>
      </c>
      <c r="H46" s="43"/>
    </row>
    <row r="47" spans="1:8" x14ac:dyDescent="0.2">
      <c r="A47" s="49" t="s">
        <v>64</v>
      </c>
      <c r="B47" s="46"/>
      <c r="C47" s="47"/>
      <c r="D47" s="48"/>
      <c r="E47" s="46"/>
      <c r="F47" s="47"/>
      <c r="G47" s="48"/>
      <c r="H47" s="43"/>
    </row>
    <row r="48" spans="1:8" hidden="1" x14ac:dyDescent="0.2">
      <c r="A48" s="54" t="s">
        <v>94</v>
      </c>
      <c r="B48" s="90">
        <v>263</v>
      </c>
      <c r="C48" s="90">
        <v>348</v>
      </c>
      <c r="D48" s="89">
        <v>-24.425287356321846</v>
      </c>
      <c r="E48" s="87">
        <v>1579</v>
      </c>
      <c r="F48" s="88">
        <v>1904</v>
      </c>
      <c r="G48" s="89">
        <v>-17.069327731092429</v>
      </c>
      <c r="H48" s="43"/>
    </row>
    <row r="49" spans="1:8" hidden="1" x14ac:dyDescent="0.2">
      <c r="A49" s="54" t="s">
        <v>93</v>
      </c>
      <c r="B49" s="90">
        <v>54</v>
      </c>
      <c r="C49" s="90">
        <v>81</v>
      </c>
      <c r="D49" s="89">
        <v>-33.333333333333343</v>
      </c>
      <c r="E49" s="87">
        <v>409</v>
      </c>
      <c r="F49" s="88">
        <v>387</v>
      </c>
      <c r="G49" s="89">
        <v>5.6847545219638249</v>
      </c>
      <c r="H49" s="43"/>
    </row>
    <row r="50" spans="1:8" x14ac:dyDescent="0.2">
      <c r="A50" s="49" t="s">
        <v>65</v>
      </c>
      <c r="B50" s="90">
        <v>317</v>
      </c>
      <c r="C50" s="90">
        <v>429</v>
      </c>
      <c r="D50" s="89">
        <v>-26.107226107226111</v>
      </c>
      <c r="E50" s="87">
        <v>1988</v>
      </c>
      <c r="F50" s="88">
        <v>2291</v>
      </c>
      <c r="G50" s="89">
        <v>-13.225665648188567</v>
      </c>
      <c r="H50" s="50"/>
    </row>
    <row r="51" spans="1:8" x14ac:dyDescent="0.2">
      <c r="A51" s="61" t="s">
        <v>66</v>
      </c>
      <c r="B51" s="90">
        <v>826</v>
      </c>
      <c r="C51" s="90">
        <v>2570</v>
      </c>
      <c r="D51" s="89">
        <v>-67.859922178988327</v>
      </c>
      <c r="E51" s="87">
        <v>5145</v>
      </c>
      <c r="F51" s="88">
        <v>8442</v>
      </c>
      <c r="G51" s="89">
        <v>-39.054726368159209</v>
      </c>
      <c r="H51" s="43"/>
    </row>
    <row r="52" spans="1:8" x14ac:dyDescent="0.2">
      <c r="A52" s="62" t="s">
        <v>67</v>
      </c>
      <c r="B52" s="92">
        <v>246</v>
      </c>
      <c r="C52" s="92">
        <v>671</v>
      </c>
      <c r="D52" s="93">
        <v>-63.338301043219076</v>
      </c>
      <c r="E52" s="94">
        <v>1246</v>
      </c>
      <c r="F52" s="95">
        <v>3079</v>
      </c>
      <c r="G52" s="93">
        <v>-59.532315686911332</v>
      </c>
      <c r="H52" s="43"/>
    </row>
    <row r="53" spans="1:8" x14ac:dyDescent="0.2">
      <c r="H53" s="43"/>
    </row>
    <row r="54" spans="1:8" ht="13.5" x14ac:dyDescent="0.2">
      <c r="A54" s="84" t="s">
        <v>86</v>
      </c>
      <c r="H54" s="63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8" t="s">
        <v>106</v>
      </c>
      <c r="B1" s="149"/>
      <c r="C1" s="149"/>
      <c r="D1" s="149"/>
      <c r="E1" s="149"/>
      <c r="F1" s="149"/>
      <c r="G1" s="149"/>
      <c r="H1" s="150"/>
    </row>
    <row r="2" spans="1:8" ht="15" customHeight="1" x14ac:dyDescent="0.2">
      <c r="A2" s="151" t="s">
        <v>107</v>
      </c>
      <c r="B2" s="151"/>
      <c r="C2" s="151"/>
      <c r="D2" s="151"/>
      <c r="E2" s="151"/>
      <c r="F2" s="151"/>
      <c r="G2" s="151"/>
      <c r="H2" s="152"/>
    </row>
    <row r="3" spans="1:8" x14ac:dyDescent="0.2">
      <c r="A3" s="64"/>
      <c r="B3" s="64"/>
      <c r="C3" s="64"/>
      <c r="D3" s="64"/>
      <c r="E3" s="64"/>
      <c r="F3" s="64"/>
      <c r="G3" s="64"/>
    </row>
    <row r="4" spans="1:8" x14ac:dyDescent="0.2">
      <c r="A4" s="64"/>
      <c r="B4" s="64"/>
      <c r="C4" s="64"/>
      <c r="D4" s="64"/>
      <c r="E4" s="64"/>
      <c r="F4" s="64"/>
      <c r="G4" s="64"/>
    </row>
    <row r="5" spans="1:8" x14ac:dyDescent="0.2">
      <c r="A5" s="64"/>
      <c r="B5" s="64"/>
      <c r="C5" s="64"/>
      <c r="D5" s="64"/>
      <c r="E5" s="64"/>
      <c r="F5" s="64"/>
      <c r="G5" s="64"/>
    </row>
    <row r="6" spans="1:8" x14ac:dyDescent="0.2">
      <c r="A6" s="64"/>
      <c r="B6" s="64"/>
      <c r="C6" s="64"/>
      <c r="D6" s="64"/>
      <c r="E6" s="64"/>
      <c r="F6" s="64"/>
      <c r="G6" s="64"/>
    </row>
    <row r="7" spans="1:8" x14ac:dyDescent="0.2">
      <c r="A7" s="64"/>
      <c r="B7" s="64"/>
      <c r="C7" s="64"/>
      <c r="D7" s="64"/>
      <c r="E7" s="64"/>
      <c r="F7" s="64"/>
      <c r="G7" s="64"/>
    </row>
    <row r="8" spans="1:8" ht="14.25" x14ac:dyDescent="0.2">
      <c r="A8" s="64"/>
      <c r="B8" s="64"/>
      <c r="C8" s="64"/>
      <c r="D8" s="65"/>
      <c r="E8" s="64"/>
      <c r="F8" s="64"/>
      <c r="G8" s="64"/>
    </row>
    <row r="9" spans="1:8" x14ac:dyDescent="0.2">
      <c r="A9" s="64"/>
      <c r="B9" s="64"/>
      <c r="C9" s="64"/>
      <c r="D9" s="64"/>
      <c r="E9" s="64"/>
      <c r="F9" s="64"/>
      <c r="G9" s="64"/>
    </row>
    <row r="10" spans="1:8" x14ac:dyDescent="0.2">
      <c r="A10" s="64"/>
      <c r="B10" s="64"/>
      <c r="C10" s="64"/>
      <c r="D10" s="64"/>
      <c r="E10" s="64"/>
      <c r="F10" s="64"/>
      <c r="G10" s="64"/>
    </row>
    <row r="11" spans="1:8" x14ac:dyDescent="0.2">
      <c r="A11" s="64"/>
      <c r="B11" s="64"/>
      <c r="C11" s="64"/>
      <c r="D11" s="64"/>
      <c r="E11" s="64"/>
      <c r="F11" s="64"/>
      <c r="G11" s="64"/>
    </row>
    <row r="12" spans="1:8" x14ac:dyDescent="0.2">
      <c r="A12" s="64"/>
      <c r="B12" s="64"/>
      <c r="C12" s="64"/>
      <c r="D12" s="64"/>
      <c r="E12" s="64"/>
      <c r="F12" s="64"/>
      <c r="G12" s="64"/>
    </row>
    <row r="13" spans="1:8" x14ac:dyDescent="0.2">
      <c r="A13" s="64"/>
      <c r="B13" s="64"/>
      <c r="C13" s="64"/>
      <c r="D13" s="64"/>
      <c r="E13" s="64"/>
      <c r="F13" s="64"/>
      <c r="G13" s="64"/>
    </row>
    <row r="14" spans="1:8" x14ac:dyDescent="0.2">
      <c r="A14" s="64"/>
      <c r="B14" s="64"/>
      <c r="C14" s="64"/>
      <c r="D14" s="64"/>
      <c r="E14" s="64"/>
      <c r="F14" s="64"/>
      <c r="G14" s="64"/>
    </row>
    <row r="15" spans="1:8" x14ac:dyDescent="0.2">
      <c r="A15" s="64"/>
      <c r="B15" s="64"/>
      <c r="C15" s="64"/>
      <c r="D15" s="64"/>
      <c r="E15" s="64"/>
      <c r="F15" s="64"/>
      <c r="G15" s="64"/>
    </row>
    <row r="16" spans="1:8" x14ac:dyDescent="0.2">
      <c r="A16" s="64"/>
      <c r="B16" s="64"/>
      <c r="C16" s="64"/>
      <c r="D16" s="64"/>
      <c r="E16" s="64"/>
      <c r="F16" s="64"/>
      <c r="G16" s="64"/>
    </row>
    <row r="17" spans="1:7" x14ac:dyDescent="0.2">
      <c r="A17" s="64"/>
      <c r="B17" s="64"/>
      <c r="C17" s="64"/>
      <c r="D17" s="64"/>
      <c r="E17" s="64"/>
      <c r="F17" s="64"/>
      <c r="G17" s="64"/>
    </row>
    <row r="18" spans="1:7" x14ac:dyDescent="0.2">
      <c r="A18" s="64"/>
      <c r="B18" s="64"/>
      <c r="C18" s="64"/>
      <c r="D18" s="64"/>
      <c r="E18" s="64"/>
      <c r="F18" s="64"/>
      <c r="G18" s="64"/>
    </row>
    <row r="19" spans="1:7" x14ac:dyDescent="0.2">
      <c r="A19" s="64"/>
      <c r="B19" s="64"/>
      <c r="C19" s="64"/>
      <c r="D19" s="64"/>
      <c r="E19" s="64"/>
      <c r="F19" s="64"/>
      <c r="G19" s="64"/>
    </row>
    <row r="20" spans="1:7" x14ac:dyDescent="0.2">
      <c r="A20" s="64"/>
      <c r="B20" s="64"/>
      <c r="C20" s="64"/>
      <c r="D20" s="64"/>
      <c r="E20" s="64"/>
      <c r="F20" s="64"/>
      <c r="G20" s="64"/>
    </row>
    <row r="21" spans="1:7" x14ac:dyDescent="0.2">
      <c r="A21" s="64"/>
      <c r="B21" s="64"/>
      <c r="C21" s="64"/>
      <c r="D21" s="64"/>
      <c r="E21" s="64"/>
      <c r="F21" s="64"/>
      <c r="G21" s="64"/>
    </row>
    <row r="22" spans="1:7" x14ac:dyDescent="0.2">
      <c r="A22" s="64"/>
      <c r="B22" s="64"/>
      <c r="C22" s="64"/>
      <c r="D22" s="64"/>
      <c r="E22" s="64"/>
      <c r="F22" s="64"/>
      <c r="G22" s="64"/>
    </row>
    <row r="23" spans="1:7" x14ac:dyDescent="0.2">
      <c r="A23" s="64"/>
      <c r="B23" s="64"/>
      <c r="C23" s="64"/>
      <c r="D23" s="64"/>
      <c r="E23" s="64"/>
      <c r="F23" s="64"/>
      <c r="G23" s="64"/>
    </row>
    <row r="24" spans="1:7" x14ac:dyDescent="0.2">
      <c r="A24" s="64"/>
      <c r="B24" s="64"/>
      <c r="C24" s="64"/>
      <c r="D24" s="64"/>
      <c r="E24" s="64"/>
      <c r="F24" s="64"/>
      <c r="G24" s="64"/>
    </row>
    <row r="25" spans="1:7" x14ac:dyDescent="0.2">
      <c r="A25" s="64"/>
      <c r="B25" s="64"/>
      <c r="C25" s="64"/>
      <c r="D25" s="64"/>
      <c r="E25" s="64"/>
      <c r="F25" s="64"/>
      <c r="G25" s="64"/>
    </row>
    <row r="26" spans="1:7" x14ac:dyDescent="0.2">
      <c r="A26" s="64"/>
      <c r="B26" s="64"/>
      <c r="C26" s="64"/>
      <c r="D26" s="64"/>
      <c r="E26" s="64"/>
      <c r="F26" s="64"/>
      <c r="G26" s="64"/>
    </row>
    <row r="27" spans="1:7" x14ac:dyDescent="0.2">
      <c r="A27" s="64"/>
      <c r="B27" s="64"/>
      <c r="C27" s="64"/>
      <c r="D27" s="64"/>
      <c r="E27" s="64"/>
      <c r="F27" s="64"/>
      <c r="G27" s="64"/>
    </row>
    <row r="28" spans="1:7" x14ac:dyDescent="0.2">
      <c r="A28" s="64"/>
      <c r="B28" s="64"/>
      <c r="C28" s="64"/>
      <c r="D28" s="64"/>
      <c r="E28" s="64"/>
      <c r="F28" s="64"/>
      <c r="G28" s="64"/>
    </row>
    <row r="29" spans="1:7" x14ac:dyDescent="0.2">
      <c r="B29" s="64"/>
      <c r="C29" s="64"/>
      <c r="D29" s="64"/>
      <c r="E29" s="64"/>
      <c r="F29" s="64"/>
      <c r="G29" s="64"/>
    </row>
    <row r="30" spans="1:7" x14ac:dyDescent="0.2">
      <c r="A30" s="64"/>
      <c r="B30" s="64"/>
      <c r="C30" s="64"/>
      <c r="D30" s="64"/>
      <c r="E30" s="64"/>
      <c r="F30" s="64"/>
      <c r="G30" s="64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5/21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4"/>
    </row>
    <row r="2" spans="1:26" ht="14.25" x14ac:dyDescent="0.2">
      <c r="A2" s="153" t="s">
        <v>108</v>
      </c>
      <c r="B2" s="111"/>
      <c r="C2" s="111"/>
      <c r="D2" s="111"/>
      <c r="E2" s="111"/>
      <c r="F2" s="111"/>
      <c r="G2" s="111"/>
      <c r="H2" s="111"/>
      <c r="I2" s="65" t="s">
        <v>72</v>
      </c>
      <c r="M2" s="96" t="s">
        <v>109</v>
      </c>
    </row>
    <row r="3" spans="1:26" x14ac:dyDescent="0.2">
      <c r="A3" s="66"/>
      <c r="B3" s="22" t="s">
        <v>110</v>
      </c>
      <c r="C3" s="22" t="s">
        <v>111</v>
      </c>
      <c r="D3" s="22" t="s">
        <v>112</v>
      </c>
      <c r="E3" s="22" t="s">
        <v>113</v>
      </c>
      <c r="F3" s="23" t="s">
        <v>114</v>
      </c>
      <c r="G3" s="23" t="s">
        <v>115</v>
      </c>
      <c r="H3" s="24" t="s">
        <v>116</v>
      </c>
      <c r="I3" s="23" t="s">
        <v>117</v>
      </c>
      <c r="J3" s="23" t="s">
        <v>118</v>
      </c>
      <c r="K3" s="23" t="s">
        <v>119</v>
      </c>
      <c r="L3" s="23" t="s">
        <v>120</v>
      </c>
      <c r="M3" s="23" t="s">
        <v>121</v>
      </c>
      <c r="N3" s="23" t="s">
        <v>110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7"/>
      <c r="B4" s="68"/>
      <c r="C4" s="68"/>
      <c r="D4" s="68"/>
      <c r="E4" s="68"/>
      <c r="F4" s="68"/>
      <c r="G4" s="69"/>
      <c r="H4" s="68"/>
      <c r="I4" s="68"/>
      <c r="J4" s="68"/>
      <c r="K4" s="68"/>
      <c r="L4" s="68"/>
      <c r="M4" s="68"/>
      <c r="N4" s="6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81">
        <v>163</v>
      </c>
      <c r="C7" s="81">
        <v>232</v>
      </c>
      <c r="D7" s="81">
        <v>237</v>
      </c>
      <c r="E7" s="81">
        <v>124</v>
      </c>
      <c r="F7" s="81">
        <v>154</v>
      </c>
      <c r="G7" s="81">
        <v>151</v>
      </c>
      <c r="H7" s="81">
        <v>201</v>
      </c>
      <c r="I7" s="81">
        <v>327</v>
      </c>
      <c r="J7" s="81">
        <v>166</v>
      </c>
      <c r="K7" s="81">
        <v>191</v>
      </c>
      <c r="L7" s="81">
        <v>171</v>
      </c>
      <c r="M7" s="82">
        <v>62</v>
      </c>
      <c r="N7" s="81">
        <v>129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3" t="s">
        <v>122</v>
      </c>
      <c r="B9" s="111"/>
      <c r="C9" s="111"/>
      <c r="D9" s="111"/>
      <c r="E9" s="111"/>
      <c r="F9" s="111"/>
      <c r="G9" s="111"/>
      <c r="H9" s="111"/>
      <c r="I9" s="65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81">
        <v>1179</v>
      </c>
      <c r="C11" s="81">
        <v>815</v>
      </c>
      <c r="D11" s="81">
        <v>883</v>
      </c>
      <c r="E11" s="81">
        <v>681</v>
      </c>
      <c r="F11" s="81">
        <v>568</v>
      </c>
      <c r="G11" s="81">
        <v>477</v>
      </c>
      <c r="H11" s="81">
        <v>1022</v>
      </c>
      <c r="I11" s="81">
        <v>1959</v>
      </c>
      <c r="J11" s="81">
        <v>348</v>
      </c>
      <c r="K11" s="81">
        <v>883</v>
      </c>
      <c r="L11" s="81">
        <v>402</v>
      </c>
      <c r="M11" s="82">
        <v>235</v>
      </c>
      <c r="N11" s="81">
        <v>337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5/21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2020-03-17T07:06:50Z</cp:lastPrinted>
  <dcterms:created xsi:type="dcterms:W3CDTF">2014-04-03T08:37:47Z</dcterms:created>
  <dcterms:modified xsi:type="dcterms:W3CDTF">2021-07-02T06:19:24Z</dcterms:modified>
  <cp:category>LIS-Bericht</cp:category>
</cp:coreProperties>
</file>