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<sst xmlns="http://schemas.openxmlformats.org/spreadsheetml/2006/main" count="148" uniqueCount="124">
  <si>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</si>
  <si>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</si>
  <si>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</si>
  <si>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</si>
  <si>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</si>
  <si>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</si>
  <si>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</si>
  <si>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</si>
  <si>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</si>
  <si>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</si>
  <si>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</si>
  <si>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</si>
  <si>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</si>
  <si>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</si>
  <si>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</si>
  <si>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</si>
  <si>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</si>
  <si>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</si>
  <si>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</si>
  <si>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</si>
  <si>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</si>
  <si>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</si>
  <si>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</si>
  <si>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</si>
  <si>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</si>
  <si>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</si>
  <si>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</si>
  <si>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</si>
  <si>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</si>
  <si>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</si>
  <si>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</si>
  <si>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</si>
  <si>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</si>
  <si>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</si>
  <si>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</si>
  <si>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</si>
  <si>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</si>
  <si>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</si>
  <si>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</si>
  <si>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</si>
  <si>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</si>
  <si>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</si>
  <si>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</si>
  <si>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</si>
  <si>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</si>
  <si>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</si>
  <si>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</si>
  <si>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</si>
  <si>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</si>
  <si>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</si>
  <si>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</si>
  <si>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</si>
  <si>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</si>
  <si>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</si>
  <si>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</si>
  <si>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</si>
  <si>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</si>
  <si>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</si>
  <si>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</si>
  <si>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</si>
  <si>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</si>
  <si>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</si>
  <si>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</si>
  <si>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</si>
  <si>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</si>
  <si>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</si>
  <si>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</si>
  <si>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</si>
  <si>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</si>
  <si>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</si>
  <si>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</si>
  <si>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</si>
  <si>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</si>
  <si>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</si>
  <si>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</si>
  <si>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</si>
  <si>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</si>
  <si>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</si>
  <si>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</si>
  <si>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</si>
  <si>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</si>
  <si>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</si>
  <si>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</si>
  <si>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</si>
  <si>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</si>
  <si>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</si>
  <si>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</si>
  <si>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</si>
  <si>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</si>
  <si>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</si>
  <si>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</si>
  <si>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</si>
  <si>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</si>
  <si>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</si>
  <si>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</si>
  <si>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06. September 2021</t>
  </si>
  <si>
    <t>Kennziffer: F II 1 - m 7/21 HH</t>
  </si>
  <si>
    <t>im Juli 2021</t>
  </si>
  <si>
    <t xml:space="preserve">© Statistisches Amt für Hamburg und Schleswig-Holstein, Hamburg 2021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</si>
  <si>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Juli 2021</t>
    </r>
  </si>
  <si>
    <t>Januar bis Juli 2021</t>
  </si>
  <si>
    <t>Januar bis Juli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</si>
  <si>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Juli 2021</t>
    </r>
  </si>
  <si>
    <t>Juli 
2021</t>
  </si>
  <si>
    <t>Juli 
2020</t>
  </si>
  <si>
    <t xml:space="preserve">Januar bis Juli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</si>
  <si>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Juli 2020</t>
    </r>
  </si>
  <si>
    <t>Stand: Juli 2021</t>
  </si>
  <si>
    <t>Baugenehmigungen für Wohngebäude insgesamt 
ab Juli 2021</t>
  </si>
  <si>
    <t>Juli 2021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</si>
  <si>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</si>
  <si>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</si>
  <si>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</si>
  <si>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</si>
  <si>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</si>
  <si>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</si>
  <si>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</si>
  <si>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</si>
  <si>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</si>
  <si>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</si>
  <si>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</si>
  <si>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</si>
  <si>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2021</t>
  </si>
  <si>
    <t>Herausgegeben am: 14.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</si>
</sst>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533018661490063E-2"/>
                  <c:y val="2.354048229090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484466286540868E-2"/>
                  <c:y val="3.2835763362149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33018661490063E-2"/>
                  <c:y val="2.354048229090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237</c:v>
                </c:pt>
                <c:pt idx="1">
                  <c:v>124</c:v>
                </c:pt>
                <c:pt idx="2">
                  <c:v>154</c:v>
                </c:pt>
                <c:pt idx="3">
                  <c:v>151</c:v>
                </c:pt>
                <c:pt idx="4">
                  <c:v>201</c:v>
                </c:pt>
                <c:pt idx="5">
                  <c:v>327</c:v>
                </c:pt>
                <c:pt idx="6">
                  <c:v>166</c:v>
                </c:pt>
                <c:pt idx="7">
                  <c:v>191</c:v>
                </c:pt>
                <c:pt idx="8">
                  <c:v>171</c:v>
                </c:pt>
                <c:pt idx="9">
                  <c:v>62</c:v>
                </c:pt>
                <c:pt idx="10">
                  <c:v>129</c:v>
                </c:pt>
                <c:pt idx="11">
                  <c:v>195</c:v>
                </c:pt>
                <c:pt idx="12">
                  <c:v>161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2426890187113708E-2"/>
                  <c:y val="-1.737970091176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410144316382605E-2"/>
                  <c:y val="-3.9032373439014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1028702057404117E-2"/>
                  <c:y val="-2.3552280901964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633110226857602E-2"/>
                  <c:y val="-1.85124915403194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0261451189569044E-2"/>
                  <c:y val="-1.1231422417595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021627271620143E-2"/>
                  <c:y val="-3.9032373439014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101584973102037E-2"/>
                  <c:y val="-3.2835519391517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883</c:v>
                </c:pt>
                <c:pt idx="1">
                  <c:v>681</c:v>
                </c:pt>
                <c:pt idx="2">
                  <c:v>568</c:v>
                </c:pt>
                <c:pt idx="3">
                  <c:v>477</c:v>
                </c:pt>
                <c:pt idx="4">
                  <c:v>1022</c:v>
                </c:pt>
                <c:pt idx="5">
                  <c:v>1959</c:v>
                </c:pt>
                <c:pt idx="6">
                  <c:v>348</c:v>
                </c:pt>
                <c:pt idx="7">
                  <c:v>883</c:v>
                </c:pt>
                <c:pt idx="8">
                  <c:v>402</c:v>
                </c:pt>
                <c:pt idx="9">
                  <c:v>235</c:v>
                </c:pt>
                <c:pt idx="10">
                  <c:v>337</c:v>
                </c:pt>
                <c:pt idx="11">
                  <c:v>467</c:v>
                </c:pt>
                <c:pt idx="12">
                  <c:v>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0250392"/>
        <c:axId val="330250784"/>
      </c:lineChart>
      <c:catAx>
        <c:axId val="330250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0250784"/>
        <c:crosses val="autoZero"/>
        <c:auto val="1"/>
        <c:lblAlgn val="ctr"/>
        <c:lblOffset val="250"/>
        <c:noMultiLvlLbl val="0"/>
      </c:catAx>
      <c:valAx>
        <c:axId val="33025078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02503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3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6" t="s">
        <v>4</v>
      </c>
      <c r="B4" s="107"/>
      <c r="C4" s="107"/>
      <c r="D4" s="107"/>
      <c r="E4" s="107"/>
      <c r="F4" s="107"/>
      <c r="G4" s="107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105" t="s">
        <v>8</v>
      </c>
      <c r="B11" s="105"/>
      <c r="C11" s="105"/>
      <c r="D11" s="105"/>
      <c r="E11" s="105"/>
      <c r="F11" s="105"/>
      <c r="G11" s="105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1" t="s">
        <v>11</v>
      </c>
      <c r="B17" s="100"/>
      <c r="C17" s="100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3" t="s">
        <v>82</v>
      </c>
      <c r="C18" s="100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4" t="s">
        <v>14</v>
      </c>
      <c r="C19" s="100"/>
      <c r="D19" s="100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99" t="s">
        <v>15</v>
      </c>
      <c r="B22" s="100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1" t="s">
        <v>17</v>
      </c>
      <c r="C24" s="100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1" t="s">
        <v>19</v>
      </c>
      <c r="C25" s="100"/>
      <c r="D25" s="73"/>
      <c r="E25" s="73"/>
      <c r="F25" s="73"/>
      <c r="G25" s="73"/>
    </row>
    <row r="26" spans="1:7" ht="12.75" customHeight="1" x14ac:dyDescent="0.2">
      <c r="A26" s="73"/>
      <c r="B26" s="100"/>
      <c r="C26" s="100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3" t="s">
        <v>98</v>
      </c>
      <c r="B31" s="103"/>
      <c r="C31" s="103"/>
      <c r="D31" s="103"/>
      <c r="E31" s="103"/>
      <c r="F31" s="103"/>
      <c r="G31" s="103"/>
    </row>
    <row r="32" spans="1:7" s="71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23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7/21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7</v>
      </c>
      <c r="C8" s="85">
        <v>6</v>
      </c>
      <c r="D8" s="85">
        <v>16</v>
      </c>
      <c r="E8" s="85">
        <v>3</v>
      </c>
      <c r="F8" s="85">
        <v>0</v>
      </c>
      <c r="G8" s="85">
        <v>3</v>
      </c>
      <c r="H8" s="85">
        <v>3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26</v>
      </c>
      <c r="C9" s="85">
        <v>0</v>
      </c>
      <c r="D9" s="85">
        <v>133</v>
      </c>
      <c r="E9" s="85">
        <v>4</v>
      </c>
      <c r="F9" s="85">
        <v>0</v>
      </c>
      <c r="G9" s="85">
        <v>4</v>
      </c>
      <c r="H9" s="85">
        <v>124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7</v>
      </c>
      <c r="C10" s="85">
        <v>0</v>
      </c>
      <c r="D10" s="85">
        <v>38</v>
      </c>
      <c r="E10" s="85">
        <v>2</v>
      </c>
      <c r="F10" s="85">
        <v>0</v>
      </c>
      <c r="G10" s="85">
        <v>2</v>
      </c>
      <c r="H10" s="85">
        <v>33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24</v>
      </c>
      <c r="C11" s="85">
        <v>2</v>
      </c>
      <c r="D11" s="85">
        <v>188</v>
      </c>
      <c r="E11" s="85">
        <v>3</v>
      </c>
      <c r="F11" s="85">
        <v>0</v>
      </c>
      <c r="G11" s="85">
        <v>3</v>
      </c>
      <c r="H11" s="85">
        <v>167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47</v>
      </c>
      <c r="C12" s="85">
        <v>4</v>
      </c>
      <c r="D12" s="85">
        <v>59</v>
      </c>
      <c r="E12" s="85">
        <v>22</v>
      </c>
      <c r="F12" s="85">
        <v>10</v>
      </c>
      <c r="G12" s="85">
        <v>32</v>
      </c>
      <c r="H12" s="85">
        <v>27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11</v>
      </c>
      <c r="C13" s="85">
        <v>2</v>
      </c>
      <c r="D13" s="85">
        <v>32</v>
      </c>
      <c r="E13" s="85">
        <v>4</v>
      </c>
      <c r="F13" s="85">
        <v>0</v>
      </c>
      <c r="G13" s="85">
        <v>4</v>
      </c>
      <c r="H13" s="85">
        <v>26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39</v>
      </c>
      <c r="C14" s="85">
        <v>1</v>
      </c>
      <c r="D14" s="85">
        <v>31</v>
      </c>
      <c r="E14" s="85">
        <v>25</v>
      </c>
      <c r="F14" s="85">
        <v>0</v>
      </c>
      <c r="G14" s="85">
        <v>25</v>
      </c>
      <c r="H14" s="85"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161</v>
      </c>
      <c r="C16" s="85">
        <v>15</v>
      </c>
      <c r="D16" s="85">
        <v>497</v>
      </c>
      <c r="E16" s="85">
        <v>63</v>
      </c>
      <c r="F16" s="85">
        <v>10</v>
      </c>
      <c r="G16" s="85">
        <v>73</v>
      </c>
      <c r="H16" s="85">
        <v>380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1075</v>
      </c>
      <c r="C18" s="85">
        <v>77</v>
      </c>
      <c r="D18" s="85">
        <v>3169</v>
      </c>
      <c r="E18" s="85">
        <v>416</v>
      </c>
      <c r="F18" s="85">
        <v>110</v>
      </c>
      <c r="G18" s="85">
        <v>526</v>
      </c>
      <c r="H18" s="85">
        <v>2278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1264</v>
      </c>
      <c r="C20" s="85">
        <v>87</v>
      </c>
      <c r="D20" s="85">
        <v>5433</v>
      </c>
      <c r="E20" s="85">
        <v>520</v>
      </c>
      <c r="F20" s="85">
        <v>164</v>
      </c>
      <c r="G20" s="85">
        <v>684</v>
      </c>
      <c r="H20" s="85">
        <v>4383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-189</v>
      </c>
      <c r="C21" s="85">
        <v>-10</v>
      </c>
      <c r="D21" s="85">
        <v>-2264</v>
      </c>
      <c r="E21" s="85">
        <v>-104</v>
      </c>
      <c r="F21" s="85">
        <v>-54</v>
      </c>
      <c r="G21" s="85">
        <v>-158</v>
      </c>
      <c r="H21" s="85">
        <v>-2105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-14.95253164556962</v>
      </c>
      <c r="C22" s="86">
        <v>-11.494252873563218</v>
      </c>
      <c r="D22" s="86">
        <v>-41.671268175961714</v>
      </c>
      <c r="E22" s="86">
        <v>-20</v>
      </c>
      <c r="F22" s="86">
        <v>-32.926829268292686</v>
      </c>
      <c r="G22" s="86">
        <v>-23.099415204678362</v>
      </c>
      <c r="H22" s="86">
        <v>-48.026465890942276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2021</v>
      </c>
      <c r="F6" s="146">
        <v>2020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93</v>
      </c>
      <c r="C9" s="88">
        <v>159</v>
      </c>
      <c r="D9" s="89">
        <v>-41.509433962264154</v>
      </c>
      <c r="E9" s="87">
        <v>663</v>
      </c>
      <c r="F9" s="88">
        <v>904</v>
      </c>
      <c r="G9" s="89">
        <v>-26.659292035398224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63</v>
      </c>
      <c r="C11" s="88">
        <v>92</v>
      </c>
      <c r="D11" s="89">
        <v>-31.521739130434781</v>
      </c>
      <c r="E11" s="87">
        <v>416</v>
      </c>
      <c r="F11" s="88">
        <v>520</v>
      </c>
      <c r="G11" s="89">
        <v>-20</v>
      </c>
      <c r="H11" s="43"/>
    </row>
    <row r="12" spans="1:26" hidden="1" x14ac:dyDescent="0.2">
      <c r="A12" s="49" t="s">
        <v>90</v>
      </c>
      <c r="B12" s="87">
        <v>5</v>
      </c>
      <c r="C12" s="88">
        <v>26</v>
      </c>
      <c r="D12" s="89">
        <v>-80.769230769230774</v>
      </c>
      <c r="E12" s="87">
        <v>55</v>
      </c>
      <c r="F12" s="88">
        <v>82</v>
      </c>
      <c r="G12" s="89">
        <v>-32.926829268292678</v>
      </c>
      <c r="H12" s="43"/>
    </row>
    <row r="13" spans="1:26" x14ac:dyDescent="0.2">
      <c r="A13" s="49" t="s">
        <v>91</v>
      </c>
      <c r="B13" s="87">
        <v>68</v>
      </c>
      <c r="C13" s="88">
        <v>118</v>
      </c>
      <c r="D13" s="89">
        <v>-42.372881355932201</v>
      </c>
      <c r="E13" s="87">
        <v>471</v>
      </c>
      <c r="F13" s="88">
        <v>602</v>
      </c>
      <c r="G13" s="89">
        <v>-21.760797342192689</v>
      </c>
      <c r="H13" s="50"/>
    </row>
    <row r="14" spans="1:26" x14ac:dyDescent="0.2">
      <c r="A14" s="49" t="s">
        <v>92</v>
      </c>
      <c r="B14" s="87">
        <v>25</v>
      </c>
      <c r="C14" s="88">
        <v>41</v>
      </c>
      <c r="D14" s="89">
        <v>-39.024390243902438</v>
      </c>
      <c r="E14" s="87">
        <v>192</v>
      </c>
      <c r="F14" s="88">
        <v>302</v>
      </c>
      <c r="G14" s="89">
        <v>-36.423841059602651</v>
      </c>
      <c r="H14" s="51"/>
    </row>
    <row r="15" spans="1:26" x14ac:dyDescent="0.2">
      <c r="A15" s="49" t="s">
        <v>56</v>
      </c>
      <c r="B15" s="87">
        <v>17</v>
      </c>
      <c r="C15" s="88">
        <v>12</v>
      </c>
      <c r="D15" s="89">
        <v>41.666666666666686</v>
      </c>
      <c r="E15" s="87">
        <v>95</v>
      </c>
      <c r="F15" s="88">
        <v>141</v>
      </c>
      <c r="G15" s="89">
        <v>-32.624113475177296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201.84</v>
      </c>
      <c r="C17" s="90">
        <v>384.548</v>
      </c>
      <c r="D17" s="89">
        <v>-47.512404173211152</v>
      </c>
      <c r="E17" s="87">
        <v>1300.2</v>
      </c>
      <c r="F17" s="88">
        <v>2144.2289999999998</v>
      </c>
      <c r="G17" s="89">
        <v>-39.362819922685496</v>
      </c>
      <c r="H17" s="43"/>
    </row>
    <row r="18" spans="1:8" hidden="1" x14ac:dyDescent="0.2">
      <c r="A18" s="54" t="s">
        <v>58</v>
      </c>
      <c r="B18" s="90">
        <v>48.238999999999997</v>
      </c>
      <c r="C18" s="90">
        <v>61.390999999999998</v>
      </c>
      <c r="D18" s="89">
        <v>-21.423335668094666</v>
      </c>
      <c r="E18" s="87">
        <v>330.28699999999998</v>
      </c>
      <c r="F18" s="88">
        <v>381.77800000000002</v>
      </c>
      <c r="G18" s="89">
        <v>-13.48715745799916</v>
      </c>
      <c r="H18" s="43"/>
    </row>
    <row r="19" spans="1:8" hidden="1" x14ac:dyDescent="0.2">
      <c r="A19" s="54" t="s">
        <v>59</v>
      </c>
      <c r="B19" s="90">
        <v>5.1310000000000002</v>
      </c>
      <c r="C19" s="90">
        <v>43.481999999999999</v>
      </c>
      <c r="D19" s="89">
        <v>-88.199714824525088</v>
      </c>
      <c r="E19" s="87">
        <v>75.12</v>
      </c>
      <c r="F19" s="88">
        <v>102.691</v>
      </c>
      <c r="G19" s="89">
        <v>-26.848506685103857</v>
      </c>
      <c r="H19" s="43"/>
    </row>
    <row r="20" spans="1:8" x14ac:dyDescent="0.2">
      <c r="A20" s="54" t="s">
        <v>60</v>
      </c>
      <c r="B20" s="91">
        <v>53.37</v>
      </c>
      <c r="C20" s="91">
        <v>104.87299999999999</v>
      </c>
      <c r="D20" s="89">
        <v>-49.109875754483994</v>
      </c>
      <c r="E20" s="87">
        <v>405.40699999999998</v>
      </c>
      <c r="F20" s="88">
        <v>484.46900000000005</v>
      </c>
      <c r="G20" s="89">
        <v>-16.31931042027459</v>
      </c>
      <c r="H20" s="50"/>
    </row>
    <row r="21" spans="1:8" x14ac:dyDescent="0.2">
      <c r="A21" s="54" t="s">
        <v>61</v>
      </c>
      <c r="B21" s="90">
        <v>148.47</v>
      </c>
      <c r="C21" s="90">
        <v>279.67500000000001</v>
      </c>
      <c r="D21" s="89">
        <v>-46.913381603647096</v>
      </c>
      <c r="E21" s="87">
        <v>894.79300000000001</v>
      </c>
      <c r="F21" s="88">
        <v>1659.76</v>
      </c>
      <c r="G21" s="89">
        <v>-46.089012869330503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97.715000000000003</v>
      </c>
      <c r="C23" s="90">
        <v>147.22499999999999</v>
      </c>
      <c r="D23" s="89">
        <v>-33.628799456614018</v>
      </c>
      <c r="E23" s="87">
        <v>588.99</v>
      </c>
      <c r="F23" s="88">
        <v>849.25199999999995</v>
      </c>
      <c r="G23" s="89">
        <v>-30.64602732757767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17.581</v>
      </c>
      <c r="C25" s="90">
        <v>25.596</v>
      </c>
      <c r="D25" s="89">
        <v>-31.31348648226286</v>
      </c>
      <c r="E25" s="87">
        <v>143.381</v>
      </c>
      <c r="F25" s="88">
        <v>166.03299999999999</v>
      </c>
      <c r="G25" s="89">
        <v>-13.643070955773851</v>
      </c>
      <c r="H25" s="43"/>
    </row>
    <row r="26" spans="1:8" hidden="1" x14ac:dyDescent="0.2">
      <c r="A26" s="54" t="s">
        <v>93</v>
      </c>
      <c r="B26" s="90">
        <v>1.5669999999999999</v>
      </c>
      <c r="C26" s="90">
        <v>13.412000000000001</v>
      </c>
      <c r="D26" s="89">
        <v>-88.316433045034302</v>
      </c>
      <c r="E26" s="87">
        <v>29.283000000000001</v>
      </c>
      <c r="F26" s="88">
        <v>36.093000000000004</v>
      </c>
      <c r="G26" s="89">
        <v>-18.867924528301884</v>
      </c>
      <c r="H26" s="43"/>
    </row>
    <row r="27" spans="1:8" x14ac:dyDescent="0.2">
      <c r="A27" s="49" t="s">
        <v>91</v>
      </c>
      <c r="B27" s="90">
        <v>19.148</v>
      </c>
      <c r="C27" s="90">
        <v>39.008000000000003</v>
      </c>
      <c r="D27" s="89">
        <v>-50.912633305988521</v>
      </c>
      <c r="E27" s="87">
        <v>172.66399999999999</v>
      </c>
      <c r="F27" s="88">
        <v>202.12599999999998</v>
      </c>
      <c r="G27" s="89">
        <v>-14.57605651920089</v>
      </c>
      <c r="H27" s="50"/>
    </row>
    <row r="28" spans="1:8" x14ac:dyDescent="0.2">
      <c r="A28" s="49" t="s">
        <v>92</v>
      </c>
      <c r="B28" s="90">
        <v>78.566999999999993</v>
      </c>
      <c r="C28" s="90">
        <v>108.217</v>
      </c>
      <c r="D28" s="89">
        <v>-27.398652707060819</v>
      </c>
      <c r="E28" s="87">
        <v>416.32600000000002</v>
      </c>
      <c r="F28" s="88">
        <v>647.12599999999998</v>
      </c>
      <c r="G28" s="89">
        <v>-35.665388193334834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453</v>
      </c>
      <c r="C30" s="90">
        <v>831</v>
      </c>
      <c r="D30" s="89">
        <v>-45.487364620938628</v>
      </c>
      <c r="E30" s="87">
        <v>2804</v>
      </c>
      <c r="F30" s="88">
        <v>5067</v>
      </c>
      <c r="G30" s="89">
        <v>-44.661535425300968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73</v>
      </c>
      <c r="C34" s="90">
        <v>144</v>
      </c>
      <c r="D34" s="89">
        <v>-49.305555555555557</v>
      </c>
      <c r="E34" s="87">
        <v>526</v>
      </c>
      <c r="F34" s="88">
        <v>684</v>
      </c>
      <c r="G34" s="89">
        <v>-23.099415204678365</v>
      </c>
      <c r="H34" s="50"/>
    </row>
    <row r="35" spans="1:8" x14ac:dyDescent="0.2">
      <c r="A35" s="61" t="s">
        <v>66</v>
      </c>
      <c r="B35" s="90">
        <v>380</v>
      </c>
      <c r="C35" s="90">
        <v>687</v>
      </c>
      <c r="D35" s="89">
        <v>-44.68704512372635</v>
      </c>
      <c r="E35" s="87">
        <v>2278</v>
      </c>
      <c r="F35" s="88">
        <v>4383</v>
      </c>
      <c r="G35" s="89">
        <v>-48.026465890942276</v>
      </c>
      <c r="H35" s="51"/>
    </row>
    <row r="36" spans="1:8" x14ac:dyDescent="0.2">
      <c r="A36" s="49" t="s">
        <v>67</v>
      </c>
      <c r="B36" s="90">
        <v>245</v>
      </c>
      <c r="C36" s="90">
        <v>102</v>
      </c>
      <c r="D36" s="89">
        <v>140.19607843137254</v>
      </c>
      <c r="E36" s="87">
        <v>804</v>
      </c>
      <c r="F36" s="88">
        <v>1323</v>
      </c>
      <c r="G36" s="89">
        <v>-39.229024943310662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39.018999999999998</v>
      </c>
      <c r="C38" s="91">
        <v>69.444000000000003</v>
      </c>
      <c r="D38" s="89">
        <v>-43.812280398594559</v>
      </c>
      <c r="E38" s="87">
        <v>253.75200000000001</v>
      </c>
      <c r="F38" s="88">
        <v>396.13299999999998</v>
      </c>
      <c r="G38" s="89">
        <v>-35.942726306568744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9.6229999999999993</v>
      </c>
      <c r="C40" s="90">
        <v>12.659000000000001</v>
      </c>
      <c r="D40" s="89">
        <v>-23.982937040840525</v>
      </c>
      <c r="E40" s="87">
        <v>64.260000000000005</v>
      </c>
      <c r="F40" s="88">
        <v>76</v>
      </c>
      <c r="G40" s="89">
        <v>-15.44736842105263</v>
      </c>
      <c r="H40" s="43"/>
    </row>
    <row r="41" spans="1:8" hidden="1" x14ac:dyDescent="0.2">
      <c r="A41" s="54" t="s">
        <v>93</v>
      </c>
      <c r="B41" s="90">
        <v>0.91</v>
      </c>
      <c r="C41" s="90">
        <v>7.9569999999999999</v>
      </c>
      <c r="D41" s="89">
        <v>-88.563528968204096</v>
      </c>
      <c r="E41" s="87">
        <v>15.409000000000001</v>
      </c>
      <c r="F41" s="88">
        <v>20.238</v>
      </c>
      <c r="G41" s="89">
        <v>-23.861053463781005</v>
      </c>
      <c r="H41" s="43"/>
    </row>
    <row r="42" spans="1:8" x14ac:dyDescent="0.2">
      <c r="A42" s="49" t="s">
        <v>65</v>
      </c>
      <c r="B42" s="91">
        <v>10.532999999999999</v>
      </c>
      <c r="C42" s="91">
        <v>20.616</v>
      </c>
      <c r="D42" s="89">
        <v>-48.908614668218867</v>
      </c>
      <c r="E42" s="87">
        <v>79.669000000000011</v>
      </c>
      <c r="F42" s="88">
        <v>96.238</v>
      </c>
      <c r="G42" s="89">
        <v>-17.216691951204297</v>
      </c>
      <c r="H42" s="50"/>
    </row>
    <row r="43" spans="1:8" x14ac:dyDescent="0.2">
      <c r="A43" s="61" t="s">
        <v>66</v>
      </c>
      <c r="B43" s="90">
        <v>28.486000000000001</v>
      </c>
      <c r="C43" s="90">
        <v>48.828000000000003</v>
      </c>
      <c r="D43" s="89">
        <v>-41.660522650937992</v>
      </c>
      <c r="E43" s="87">
        <v>174.083</v>
      </c>
      <c r="F43" s="88">
        <v>299.89499999999998</v>
      </c>
      <c r="G43" s="89">
        <v>-41.95201653912202</v>
      </c>
      <c r="H43" s="43"/>
    </row>
    <row r="44" spans="1:8" x14ac:dyDescent="0.2">
      <c r="A44" s="49" t="s">
        <v>67</v>
      </c>
      <c r="B44" s="90">
        <v>21.183</v>
      </c>
      <c r="C44" s="90">
        <v>7.9119999999999999</v>
      </c>
      <c r="D44" s="89">
        <v>167.73255813953489</v>
      </c>
      <c r="E44" s="87">
        <v>77.263000000000005</v>
      </c>
      <c r="F44" s="88">
        <v>112.351</v>
      </c>
      <c r="G44" s="89">
        <v>-31.230696656015525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1467</v>
      </c>
      <c r="C46" s="91">
        <v>2671</v>
      </c>
      <c r="D46" s="89">
        <v>-45.076750280793711</v>
      </c>
      <c r="E46" s="87">
        <v>10012</v>
      </c>
      <c r="F46" s="88">
        <v>15727</v>
      </c>
      <c r="G46" s="89">
        <v>-36.338780441279333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348</v>
      </c>
      <c r="C48" s="90">
        <v>497</v>
      </c>
      <c r="D48" s="89">
        <v>-29.979879275653914</v>
      </c>
      <c r="E48" s="87">
        <v>2339</v>
      </c>
      <c r="F48" s="88">
        <v>2953</v>
      </c>
      <c r="G48" s="89">
        <v>-20.792414493735194</v>
      </c>
      <c r="H48" s="43"/>
    </row>
    <row r="49" spans="1:8" hidden="1" x14ac:dyDescent="0.2">
      <c r="A49" s="54" t="s">
        <v>93</v>
      </c>
      <c r="B49" s="90">
        <v>48</v>
      </c>
      <c r="C49" s="90">
        <v>225</v>
      </c>
      <c r="D49" s="89">
        <v>-78.666666666666671</v>
      </c>
      <c r="E49" s="87">
        <v>564</v>
      </c>
      <c r="F49" s="88">
        <v>757</v>
      </c>
      <c r="G49" s="89">
        <v>-25.495376486129459</v>
      </c>
      <c r="H49" s="43"/>
    </row>
    <row r="50" spans="1:8" x14ac:dyDescent="0.2">
      <c r="A50" s="49" t="s">
        <v>65</v>
      </c>
      <c r="B50" s="90">
        <v>396</v>
      </c>
      <c r="C50" s="90">
        <v>722</v>
      </c>
      <c r="D50" s="89">
        <v>-45.152354570637115</v>
      </c>
      <c r="E50" s="87">
        <v>2903</v>
      </c>
      <c r="F50" s="88">
        <v>3710</v>
      </c>
      <c r="G50" s="89">
        <v>-21.752021563342325</v>
      </c>
      <c r="H50" s="50"/>
    </row>
    <row r="51" spans="1:8" x14ac:dyDescent="0.2">
      <c r="A51" s="61" t="s">
        <v>66</v>
      </c>
      <c r="B51" s="90">
        <v>1071</v>
      </c>
      <c r="C51" s="90">
        <v>1949</v>
      </c>
      <c r="D51" s="89">
        <v>-45.048742945100045</v>
      </c>
      <c r="E51" s="87">
        <v>7109</v>
      </c>
      <c r="F51" s="88">
        <v>12017</v>
      </c>
      <c r="G51" s="89">
        <v>-40.842140301239908</v>
      </c>
      <c r="H51" s="43"/>
    </row>
    <row r="52" spans="1:8" x14ac:dyDescent="0.2">
      <c r="A52" s="62" t="s">
        <v>67</v>
      </c>
      <c r="B52" s="92">
        <v>774</v>
      </c>
      <c r="C52" s="92">
        <v>315</v>
      </c>
      <c r="D52" s="93">
        <v>145.71428571428572</v>
      </c>
      <c r="E52" s="94">
        <v>2620</v>
      </c>
      <c r="F52" s="95">
        <v>3996</v>
      </c>
      <c r="G52" s="93">
        <v>-34.434434434434436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237</v>
      </c>
      <c r="C7" s="81">
        <v>124</v>
      </c>
      <c r="D7" s="81">
        <v>154</v>
      </c>
      <c r="E7" s="81">
        <v>151</v>
      </c>
      <c r="F7" s="81">
        <v>201</v>
      </c>
      <c r="G7" s="81">
        <v>327</v>
      </c>
      <c r="H7" s="81">
        <v>166</v>
      </c>
      <c r="I7" s="81">
        <v>191</v>
      </c>
      <c r="J7" s="81">
        <v>171</v>
      </c>
      <c r="K7" s="81">
        <v>62</v>
      </c>
      <c r="L7" s="81">
        <v>129</v>
      </c>
      <c r="M7" s="82">
        <v>195</v>
      </c>
      <c r="N7" s="81">
        <v>161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883</v>
      </c>
      <c r="C11" s="81">
        <v>681</v>
      </c>
      <c r="D11" s="81">
        <v>568</v>
      </c>
      <c r="E11" s="81">
        <v>477</v>
      </c>
      <c r="F11" s="81">
        <v>1022</v>
      </c>
      <c r="G11" s="81">
        <v>1959</v>
      </c>
      <c r="H11" s="81">
        <v>348</v>
      </c>
      <c r="I11" s="81">
        <v>883</v>
      </c>
      <c r="J11" s="81">
        <v>402</v>
      </c>
      <c r="K11" s="81">
        <v>235</v>
      </c>
      <c r="L11" s="81">
        <v>337</v>
      </c>
      <c r="M11" s="82">
        <v>467</v>
      </c>
      <c r="N11" s="81">
        <v>497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2021-09-13T07:41:16Z</dcterms:modified>
  <cp:category>LIS-Bericht</cp:category>
</cp:coreProperties>
</file>