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<sst xmlns="http://schemas.openxmlformats.org/spreadsheetml/2006/main" count="147" uniqueCount="123">
  <si>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</si>
  <si>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</si>
  <si>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</si>
  <si>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</si>
  <si>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</si>
  <si>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</si>
  <si>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</si>
  <si>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</si>
  <si>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</si>
  <si>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</si>
  <si>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</si>
  <si>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</si>
  <si>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</si>
  <si>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</si>
  <si>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</si>
  <si>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</si>
  <si>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</si>
  <si>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</si>
  <si>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</si>
  <si>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</si>
  <si>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</si>
  <si>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</si>
  <si>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</si>
  <si>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</si>
  <si>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</si>
  <si>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</si>
  <si>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</si>
  <si>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</si>
  <si>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</si>
  <si>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</si>
  <si>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</si>
  <si>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</si>
  <si>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</si>
  <si>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</si>
  <si>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</si>
  <si>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</si>
  <si>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</si>
  <si>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</si>
  <si>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</si>
  <si>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</si>
  <si>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</si>
  <si>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</si>
  <si>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</si>
  <si>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</si>
  <si>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</si>
  <si>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</si>
  <si>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</si>
  <si>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</si>
  <si>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</si>
  <si>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</si>
  <si>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</si>
  <si>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</si>
  <si>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</si>
  <si>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</si>
  <si>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</si>
  <si>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</si>
  <si>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</si>
  <si>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</si>
  <si>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</si>
  <si>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</si>
  <si>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</si>
  <si>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</si>
  <si>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</si>
  <si>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</si>
  <si>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</si>
  <si>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</si>
  <si>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</si>
  <si>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</si>
  <si>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</si>
  <si>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</si>
  <si>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</si>
  <si>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</si>
  <si>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</si>
  <si>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</si>
  <si>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</si>
  <si>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</si>
  <si>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</si>
  <si>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</si>
  <si>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</si>
  <si>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</si>
  <si>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</si>
  <si>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</si>
  <si>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</si>
  <si>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</si>
  <si>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</si>
  <si>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</si>
  <si>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</si>
  <si>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</si>
  <si>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</si>
  <si>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</si>
  <si>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</si>
  <si>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</si>
  <si>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</si>
  <si>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</si>
  <si>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</si>
  <si>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August 2018</t>
  </si>
  <si>
    <t xml:space="preserve">© Statistisches Amt für Hamburg und Schleswig-Holstein, Hamburg 2018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</si>
  <si>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August 2018</t>
    </r>
  </si>
  <si>
    <t>Januar bis August 2018</t>
  </si>
  <si>
    <t>Januar bis August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</si>
  <si>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August 2018</t>
    </r>
  </si>
  <si>
    <t>August 
2018</t>
  </si>
  <si>
    <t>August 
2017</t>
  </si>
  <si>
    <t xml:space="preserve">Januar bis August </t>
  </si>
  <si>
    <t>Stand: August 2018</t>
  </si>
  <si>
    <t>Baugenehmigungen für Wohngebäude insgesamt 
ab August 2018</t>
  </si>
  <si>
    <t>August 2018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</si>
  <si>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</si>
  <si>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</si>
  <si>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</si>
  <si>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</si>
  <si>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</si>
  <si>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</si>
  <si>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</si>
  <si>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</si>
  <si>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</si>
  <si>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</si>
  <si>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</si>
  <si>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</si>
  <si>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2018</t>
  </si>
  <si>
    <t>Kennziffer: F II 1 - m 8/18 HH</t>
  </si>
  <si>
    <t>Herausgegeben am: 9. Oktober 2018</t>
  </si>
  <si>
    <t>Hamburg-Nord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</si>
</sst>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205</c:v>
                </c:pt>
                <c:pt idx="1">
                  <c:v>205</c:v>
                </c:pt>
                <c:pt idx="2">
                  <c:v>259</c:v>
                </c:pt>
                <c:pt idx="3">
                  <c:v>157</c:v>
                </c:pt>
                <c:pt idx="4">
                  <c:v>206</c:v>
                </c:pt>
                <c:pt idx="5">
                  <c:v>175</c:v>
                </c:pt>
                <c:pt idx="6">
                  <c:v>202</c:v>
                </c:pt>
                <c:pt idx="7">
                  <c:v>161</c:v>
                </c:pt>
                <c:pt idx="8">
                  <c:v>148</c:v>
                </c:pt>
                <c:pt idx="9">
                  <c:v>295</c:v>
                </c:pt>
                <c:pt idx="10">
                  <c:v>131</c:v>
                </c:pt>
                <c:pt idx="11">
                  <c:v>252</c:v>
                </c:pt>
                <c:pt idx="12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8"/>
              <c:layout>
                <c:manualLayout>
                  <c:x val="-7.82795698924732E-2"/>
                  <c:y val="-1.7275447493823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3064600795868263E-2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8279569892473116E-2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2.9569045804758278E-3"/>
                  <c:y val="-8.0165775085279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7.1010752688172044E-2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1212</c:v>
                </c:pt>
                <c:pt idx="1">
                  <c:v>600</c:v>
                </c:pt>
                <c:pt idx="2">
                  <c:v>921</c:v>
                </c:pt>
                <c:pt idx="3">
                  <c:v>778</c:v>
                </c:pt>
                <c:pt idx="4">
                  <c:v>853</c:v>
                </c:pt>
                <c:pt idx="5">
                  <c:v>376</c:v>
                </c:pt>
                <c:pt idx="6">
                  <c:v>521</c:v>
                </c:pt>
                <c:pt idx="7">
                  <c:v>644</c:v>
                </c:pt>
                <c:pt idx="8">
                  <c:v>201</c:v>
                </c:pt>
                <c:pt idx="9">
                  <c:v>1691</c:v>
                </c:pt>
                <c:pt idx="10">
                  <c:v>862</c:v>
                </c:pt>
                <c:pt idx="11">
                  <c:v>1476</c:v>
                </c:pt>
                <c:pt idx="12">
                  <c:v>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50528"/>
        <c:axId val="82152064"/>
      </c:lineChart>
      <c:catAx>
        <c:axId val="82150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152064"/>
        <c:crosses val="autoZero"/>
        <c:auto val="1"/>
        <c:lblAlgn val="ctr"/>
        <c:lblOffset val="100"/>
        <c:noMultiLvlLbl val="0"/>
      </c:catAx>
      <c:valAx>
        <c:axId val="82152064"/>
        <c:scaling>
          <c:orientation val="minMax"/>
          <c:max val="200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1505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120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121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10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11</v>
      </c>
      <c r="B17" s="99"/>
      <c r="C17" s="99"/>
      <c r="D17" s="13"/>
      <c r="E17" s="13"/>
      <c r="F17" s="13"/>
      <c r="G17" s="13"/>
    </row>
    <row r="18" spans="1:7" x14ac:dyDescent="0.2">
      <c r="A18" s="13" t="s">
        <v>12</v>
      </c>
      <c r="B18" s="101" t="s">
        <v>93</v>
      </c>
      <c r="C18" s="99"/>
      <c r="D18" s="13"/>
      <c r="E18" s="13"/>
      <c r="F18" s="13"/>
      <c r="G18" s="13"/>
    </row>
    <row r="19" spans="1:7" x14ac:dyDescent="0.2">
      <c r="A19" s="13" t="s">
        <v>13</v>
      </c>
      <c r="B19" s="102" t="s">
        <v>14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15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100" t="s">
        <v>17</v>
      </c>
      <c r="C23" s="99"/>
      <c r="D23" s="13"/>
      <c r="E23" s="13"/>
      <c r="F23" s="13"/>
      <c r="G23" s="13"/>
    </row>
    <row r="24" spans="1:7" x14ac:dyDescent="0.2">
      <c r="A24" s="13" t="s">
        <v>18</v>
      </c>
      <c r="B24" s="100" t="s">
        <v>19</v>
      </c>
      <c r="C24" s="99"/>
      <c r="D24" s="13"/>
      <c r="E24" s="13"/>
      <c r="F24" s="13"/>
      <c r="G24" s="13"/>
    </row>
    <row r="25" spans="1:7" x14ac:dyDescent="0.2">
      <c r="A25" s="13"/>
      <c r="B25" s="99" t="s">
        <v>20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96</v>
      </c>
      <c r="B29" s="99"/>
      <c r="C29" s="99"/>
      <c r="D29" s="99"/>
      <c r="E29" s="99"/>
      <c r="F29" s="99"/>
      <c r="G29" s="99"/>
    </row>
    <row r="30" spans="1:7" s="78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24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8/18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97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92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5</v>
      </c>
      <c r="C8" s="80">
        <v>11</v>
      </c>
      <c r="D8" s="80">
        <v>272</v>
      </c>
      <c r="E8" s="80">
        <v>0</v>
      </c>
      <c r="F8" s="80">
        <v>0</v>
      </c>
      <c r="G8" s="80">
        <v>0</v>
      </c>
      <c r="H8" s="80">
        <v>272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20</v>
      </c>
      <c r="C9" s="80">
        <v>3</v>
      </c>
      <c r="D9" s="80">
        <v>42</v>
      </c>
      <c r="E9" s="80">
        <v>9</v>
      </c>
      <c r="F9" s="80">
        <v>6</v>
      </c>
      <c r="G9" s="80">
        <v>15</v>
      </c>
      <c r="H9" s="80">
        <v>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8</v>
      </c>
      <c r="C10" s="80">
        <v>2</v>
      </c>
      <c r="D10" s="80">
        <v>20</v>
      </c>
      <c r="E10" s="80">
        <v>4</v>
      </c>
      <c r="F10" s="80">
        <v>0</v>
      </c>
      <c r="G10" s="80">
        <v>4</v>
      </c>
      <c r="H10" s="80">
        <v>21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122</v>
      </c>
      <c r="B11" s="80">
        <v>35</v>
      </c>
      <c r="C11" s="80">
        <v>3</v>
      </c>
      <c r="D11" s="80">
        <v>73</v>
      </c>
      <c r="E11" s="80">
        <v>15</v>
      </c>
      <c r="F11" s="80">
        <v>2</v>
      </c>
      <c r="G11" s="80">
        <v>17</v>
      </c>
      <c r="H11" s="80">
        <v>47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87</v>
      </c>
      <c r="B12" s="80">
        <v>38</v>
      </c>
      <c r="C12" s="80">
        <v>0</v>
      </c>
      <c r="D12" s="80">
        <v>233</v>
      </c>
      <c r="E12" s="80">
        <v>8</v>
      </c>
      <c r="F12" s="80">
        <v>0</v>
      </c>
      <c r="G12" s="80">
        <v>8</v>
      </c>
      <c r="H12" s="80">
        <v>221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88</v>
      </c>
      <c r="B13" s="80">
        <v>14</v>
      </c>
      <c r="C13" s="80">
        <v>2</v>
      </c>
      <c r="D13" s="80">
        <v>13</v>
      </c>
      <c r="E13" s="80">
        <v>6</v>
      </c>
      <c r="F13" s="80">
        <v>0</v>
      </c>
      <c r="G13" s="80">
        <v>6</v>
      </c>
      <c r="H13" s="80">
        <v>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89</v>
      </c>
      <c r="B14" s="80">
        <v>43</v>
      </c>
      <c r="C14" s="80">
        <v>3</v>
      </c>
      <c r="D14" s="80">
        <v>64</v>
      </c>
      <c r="E14" s="80">
        <v>31</v>
      </c>
      <c r="F14" s="80">
        <v>2</v>
      </c>
      <c r="G14" s="80">
        <v>33</v>
      </c>
      <c r="H14" s="80">
        <v>22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91</v>
      </c>
      <c r="B16" s="80">
        <v>163</v>
      </c>
      <c r="C16" s="80">
        <v>24</v>
      </c>
      <c r="D16" s="80">
        <v>717</v>
      </c>
      <c r="E16" s="80">
        <v>73</v>
      </c>
      <c r="F16" s="80">
        <v>10</v>
      </c>
      <c r="G16" s="80">
        <v>83</v>
      </c>
      <c r="H16" s="80">
        <v>590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98</v>
      </c>
      <c r="B18" s="80">
        <v>1527</v>
      </c>
      <c r="C18" s="80">
        <v>111</v>
      </c>
      <c r="D18" s="80">
        <v>6488</v>
      </c>
      <c r="E18" s="80">
        <v>636</v>
      </c>
      <c r="F18" s="80">
        <v>184</v>
      </c>
      <c r="G18" s="80">
        <v>820</v>
      </c>
      <c r="H18" s="80">
        <v>5209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99</v>
      </c>
      <c r="B20" s="80">
        <v>1897</v>
      </c>
      <c r="C20" s="80">
        <v>137</v>
      </c>
      <c r="D20" s="80">
        <v>9313</v>
      </c>
      <c r="E20" s="80">
        <v>850</v>
      </c>
      <c r="F20" s="80">
        <v>226</v>
      </c>
      <c r="G20" s="80">
        <v>1076</v>
      </c>
      <c r="H20" s="80">
        <v>7393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v>-370</v>
      </c>
      <c r="C21" s="80">
        <v>-26</v>
      </c>
      <c r="D21" s="80">
        <v>-2825</v>
      </c>
      <c r="E21" s="80">
        <v>-214</v>
      </c>
      <c r="F21" s="80">
        <v>-42</v>
      </c>
      <c r="G21" s="80">
        <v>-256</v>
      </c>
      <c r="H21" s="80">
        <v>-2184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v>-19.504480759093305</v>
      </c>
      <c r="C22" s="81">
        <v>-18.978102189781019</v>
      </c>
      <c r="D22" s="81">
        <v>-30.333941801782455</v>
      </c>
      <c r="E22" s="81">
        <v>-25.176470588235293</v>
      </c>
      <c r="F22" s="81">
        <v>-18.584070796460178</v>
      </c>
      <c r="G22" s="81">
        <v>-23.791821561338288</v>
      </c>
      <c r="H22" s="81">
        <v>-29.541458136074667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 t="s">
        <v>55</v>
      </c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8/18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100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101</v>
      </c>
      <c r="C5" s="134" t="s">
        <v>102</v>
      </c>
      <c r="D5" s="137" t="s">
        <v>94</v>
      </c>
      <c r="E5" s="138" t="s">
        <v>103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2018</v>
      </c>
      <c r="F6" s="140">
        <v>2017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119</v>
      </c>
      <c r="C9" s="83">
        <v>133</v>
      </c>
      <c r="D9" s="84">
        <v>-10.526315789473685</v>
      </c>
      <c r="E9" s="82">
        <v>1171</v>
      </c>
      <c r="F9" s="83">
        <v>1406</v>
      </c>
      <c r="G9" s="84">
        <v>-16.714082503556185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73</v>
      </c>
      <c r="C11" s="83">
        <v>79</v>
      </c>
      <c r="D11" s="84">
        <v>-7.5949367088607573</v>
      </c>
      <c r="E11" s="82">
        <v>636</v>
      </c>
      <c r="F11" s="83">
        <v>850</v>
      </c>
      <c r="G11" s="84">
        <v>-25.17647058823529</v>
      </c>
      <c r="H11" s="48"/>
    </row>
    <row r="12" spans="1:26" hidden="1" x14ac:dyDescent="0.2">
      <c r="A12" s="54" t="s">
        <v>60</v>
      </c>
      <c r="B12" s="82">
        <v>5</v>
      </c>
      <c r="C12" s="83">
        <v>17</v>
      </c>
      <c r="D12" s="84">
        <v>-70.588235294117652</v>
      </c>
      <c r="E12" s="82">
        <v>92</v>
      </c>
      <c r="F12" s="83">
        <v>113</v>
      </c>
      <c r="G12" s="84">
        <v>-18.584070796460168</v>
      </c>
      <c r="H12" s="48"/>
    </row>
    <row r="13" spans="1:26" x14ac:dyDescent="0.2">
      <c r="A13" s="54" t="s">
        <v>61</v>
      </c>
      <c r="B13" s="82">
        <v>78</v>
      </c>
      <c r="C13" s="83">
        <v>96</v>
      </c>
      <c r="D13" s="84">
        <v>-18.75</v>
      </c>
      <c r="E13" s="82">
        <v>728</v>
      </c>
      <c r="F13" s="83">
        <v>963</v>
      </c>
      <c r="G13" s="84">
        <v>-24.402907580477674</v>
      </c>
      <c r="H13" s="55"/>
    </row>
    <row r="14" spans="1:26" x14ac:dyDescent="0.2">
      <c r="A14" s="54" t="s">
        <v>62</v>
      </c>
      <c r="B14" s="82">
        <v>41</v>
      </c>
      <c r="C14" s="83">
        <v>37</v>
      </c>
      <c r="D14" s="84">
        <v>10.810810810810807</v>
      </c>
      <c r="E14" s="82">
        <v>443</v>
      </c>
      <c r="F14" s="83">
        <v>443</v>
      </c>
      <c r="G14" s="84">
        <v>0</v>
      </c>
      <c r="H14" s="56"/>
    </row>
    <row r="15" spans="1:26" x14ac:dyDescent="0.2">
      <c r="A15" s="54" t="s">
        <v>63</v>
      </c>
      <c r="B15" s="82">
        <v>24</v>
      </c>
      <c r="C15" s="83">
        <v>7</v>
      </c>
      <c r="D15" s="84">
        <v>242.85714285714283</v>
      </c>
      <c r="E15" s="82">
        <v>173</v>
      </c>
      <c r="F15" s="83">
        <v>184</v>
      </c>
      <c r="G15" s="84">
        <v>-5.9782608695652186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267.39100000000002</v>
      </c>
      <c r="C17" s="85">
        <v>453.81</v>
      </c>
      <c r="D17" s="84">
        <v>-41.078645248011277</v>
      </c>
      <c r="E17" s="82">
        <v>2521.8440000000001</v>
      </c>
      <c r="F17" s="83">
        <v>3464.598</v>
      </c>
      <c r="G17" s="84">
        <v>-27.21106460258882</v>
      </c>
      <c r="H17" s="48"/>
    </row>
    <row r="18" spans="1:8" hidden="1" x14ac:dyDescent="0.2">
      <c r="A18" s="59" t="s">
        <v>65</v>
      </c>
      <c r="B18" s="85">
        <v>46.965000000000003</v>
      </c>
      <c r="C18" s="85">
        <v>58.066000000000003</v>
      </c>
      <c r="D18" s="84">
        <v>-19.117900320325148</v>
      </c>
      <c r="E18" s="82">
        <v>442.40699999999998</v>
      </c>
      <c r="F18" s="83">
        <v>613.91899999999998</v>
      </c>
      <c r="G18" s="84">
        <v>-27.937236019735508</v>
      </c>
      <c r="H18" s="48"/>
    </row>
    <row r="19" spans="1:8" hidden="1" x14ac:dyDescent="0.2">
      <c r="A19" s="59" t="s">
        <v>66</v>
      </c>
      <c r="B19" s="85">
        <v>5.63</v>
      </c>
      <c r="C19" s="85">
        <v>20.597000000000001</v>
      </c>
      <c r="D19" s="84">
        <v>-72.665922221682763</v>
      </c>
      <c r="E19" s="82">
        <v>101.902</v>
      </c>
      <c r="F19" s="83">
        <v>123.182</v>
      </c>
      <c r="G19" s="84">
        <v>-17.275251254241681</v>
      </c>
      <c r="H19" s="48"/>
    </row>
    <row r="20" spans="1:8" x14ac:dyDescent="0.2">
      <c r="A20" s="59" t="s">
        <v>67</v>
      </c>
      <c r="B20" s="86">
        <v>52.595000000000006</v>
      </c>
      <c r="C20" s="86">
        <v>78.663000000000011</v>
      </c>
      <c r="D20" s="84">
        <v>-33.138832742204087</v>
      </c>
      <c r="E20" s="82">
        <v>544.30899999999997</v>
      </c>
      <c r="F20" s="83">
        <v>737.101</v>
      </c>
      <c r="G20" s="84">
        <v>-26.155438671226875</v>
      </c>
      <c r="H20" s="55"/>
    </row>
    <row r="21" spans="1:8" x14ac:dyDescent="0.2">
      <c r="A21" s="59" t="s">
        <v>68</v>
      </c>
      <c r="B21" s="85">
        <v>214.79599999999999</v>
      </c>
      <c r="C21" s="85">
        <v>375.14699999999999</v>
      </c>
      <c r="D21" s="84">
        <v>-42.743511210272239</v>
      </c>
      <c r="E21" s="82">
        <v>1977.5350000000001</v>
      </c>
      <c r="F21" s="83">
        <v>2727.4969999999998</v>
      </c>
      <c r="G21" s="84">
        <v>-27.49634555051756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106.485</v>
      </c>
      <c r="C23" s="85">
        <v>159.06899999999999</v>
      </c>
      <c r="D23" s="84">
        <v>-33.057352469682968</v>
      </c>
      <c r="E23" s="82">
        <v>944.03899999999999</v>
      </c>
      <c r="F23" s="83">
        <v>1162.22</v>
      </c>
      <c r="G23" s="84">
        <v>-18.772779680267078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19.149000000000001</v>
      </c>
      <c r="C25" s="85">
        <v>19.757999999999999</v>
      </c>
      <c r="D25" s="84">
        <v>-3.0822957789249728</v>
      </c>
      <c r="E25" s="82">
        <v>148.37100000000001</v>
      </c>
      <c r="F25" s="83">
        <v>206.20400000000001</v>
      </c>
      <c r="G25" s="84">
        <v>-28.046497643110712</v>
      </c>
      <c r="H25" s="48"/>
    </row>
    <row r="26" spans="1:8" hidden="1" x14ac:dyDescent="0.2">
      <c r="A26" s="59" t="s">
        <v>72</v>
      </c>
      <c r="B26" s="85">
        <v>1.93</v>
      </c>
      <c r="C26" s="85">
        <v>7.5839999999999996</v>
      </c>
      <c r="D26" s="84">
        <v>-74.551687763713076</v>
      </c>
      <c r="E26" s="82">
        <v>32.720999999999997</v>
      </c>
      <c r="F26" s="83">
        <v>43.387999999999998</v>
      </c>
      <c r="G26" s="84">
        <v>-24.585138748040933</v>
      </c>
      <c r="H26" s="48"/>
    </row>
    <row r="27" spans="1:8" x14ac:dyDescent="0.2">
      <c r="A27" s="54" t="s">
        <v>61</v>
      </c>
      <c r="B27" s="85">
        <v>21.079000000000001</v>
      </c>
      <c r="C27" s="85">
        <v>27.341999999999999</v>
      </c>
      <c r="D27" s="84">
        <v>-22.906151707995022</v>
      </c>
      <c r="E27" s="82">
        <v>181.09200000000001</v>
      </c>
      <c r="F27" s="83">
        <v>249.59200000000001</v>
      </c>
      <c r="G27" s="84">
        <v>-27.444789897112074</v>
      </c>
      <c r="H27" s="55"/>
    </row>
    <row r="28" spans="1:8" x14ac:dyDescent="0.2">
      <c r="A28" s="54" t="s">
        <v>62</v>
      </c>
      <c r="B28" s="85">
        <v>85.406000000000006</v>
      </c>
      <c r="C28" s="85">
        <v>131.727</v>
      </c>
      <c r="D28" s="84">
        <v>-35.164393024968305</v>
      </c>
      <c r="E28" s="82">
        <v>762.947</v>
      </c>
      <c r="F28" s="83">
        <v>912.62800000000004</v>
      </c>
      <c r="G28" s="84">
        <v>-16.401096613297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673</v>
      </c>
      <c r="C30" s="85">
        <v>1114</v>
      </c>
      <c r="D30" s="84">
        <v>-39.587073608617594</v>
      </c>
      <c r="E30" s="82">
        <v>6029</v>
      </c>
      <c r="F30" s="83">
        <v>8469</v>
      </c>
      <c r="G30" s="84">
        <v>-28.810957610107451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v>83</v>
      </c>
      <c r="C34" s="85">
        <v>113</v>
      </c>
      <c r="D34" s="84">
        <v>-26.548672566371678</v>
      </c>
      <c r="E34" s="82">
        <v>820</v>
      </c>
      <c r="F34" s="83">
        <v>1076</v>
      </c>
      <c r="G34" s="84">
        <v>-23.791821561338296</v>
      </c>
      <c r="H34" s="55"/>
    </row>
    <row r="35" spans="1:8" x14ac:dyDescent="0.2">
      <c r="A35" s="66" t="s">
        <v>75</v>
      </c>
      <c r="B35" s="85">
        <v>590</v>
      </c>
      <c r="C35" s="85">
        <v>1001</v>
      </c>
      <c r="D35" s="84">
        <v>-41.058941058941059</v>
      </c>
      <c r="E35" s="82">
        <v>5209</v>
      </c>
      <c r="F35" s="83">
        <v>7393</v>
      </c>
      <c r="G35" s="84">
        <v>-29.541458136074667</v>
      </c>
      <c r="H35" s="56"/>
    </row>
    <row r="36" spans="1:8" x14ac:dyDescent="0.2">
      <c r="A36" s="54" t="s">
        <v>76</v>
      </c>
      <c r="B36" s="85">
        <v>78</v>
      </c>
      <c r="C36" s="85">
        <v>95</v>
      </c>
      <c r="D36" s="84">
        <v>-17.89473684210526</v>
      </c>
      <c r="E36" s="82">
        <v>1424</v>
      </c>
      <c r="F36" s="83">
        <v>1900</v>
      </c>
      <c r="G36" s="84">
        <v>-25.05263157894737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50.926000000000002</v>
      </c>
      <c r="C38" s="86">
        <v>81.813999999999993</v>
      </c>
      <c r="D38" s="84">
        <v>-37.753929645292978</v>
      </c>
      <c r="E38" s="82">
        <v>485.27199999999999</v>
      </c>
      <c r="F38" s="83">
        <v>637.61</v>
      </c>
      <c r="G38" s="84">
        <v>-23.892034315647493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10.311999999999999</v>
      </c>
      <c r="C40" s="85">
        <v>11.864000000000001</v>
      </c>
      <c r="D40" s="84">
        <v>-13.081591368846944</v>
      </c>
      <c r="E40" s="82">
        <v>90.706000000000003</v>
      </c>
      <c r="F40" s="83">
        <v>122.715</v>
      </c>
      <c r="G40" s="84">
        <v>-26.084015808988298</v>
      </c>
      <c r="H40" s="48"/>
    </row>
    <row r="41" spans="1:8" hidden="1" x14ac:dyDescent="0.2">
      <c r="A41" s="59" t="s">
        <v>72</v>
      </c>
      <c r="B41" s="85">
        <v>1.137</v>
      </c>
      <c r="C41" s="85">
        <v>4.1150000000000002</v>
      </c>
      <c r="D41" s="84">
        <v>-72.369380315917368</v>
      </c>
      <c r="E41" s="82">
        <v>19.199000000000002</v>
      </c>
      <c r="F41" s="83">
        <v>23.946999999999999</v>
      </c>
      <c r="G41" s="84">
        <v>-19.827118219401171</v>
      </c>
      <c r="H41" s="48"/>
    </row>
    <row r="42" spans="1:8" x14ac:dyDescent="0.2">
      <c r="A42" s="54" t="s">
        <v>74</v>
      </c>
      <c r="B42" s="86">
        <v>11.449</v>
      </c>
      <c r="C42" s="86">
        <v>15.979000000000001</v>
      </c>
      <c r="D42" s="84">
        <v>-28.349708993053397</v>
      </c>
      <c r="E42" s="82">
        <v>109.905</v>
      </c>
      <c r="F42" s="83">
        <v>146.66200000000001</v>
      </c>
      <c r="G42" s="84">
        <v>-25.062388348720191</v>
      </c>
      <c r="H42" s="55"/>
    </row>
    <row r="43" spans="1:8" x14ac:dyDescent="0.2">
      <c r="A43" s="66" t="s">
        <v>75</v>
      </c>
      <c r="B43" s="85">
        <v>39.476999999999997</v>
      </c>
      <c r="C43" s="85">
        <v>65.834999999999994</v>
      </c>
      <c r="D43" s="84">
        <v>-40.036454773296882</v>
      </c>
      <c r="E43" s="82">
        <v>375.36700000000002</v>
      </c>
      <c r="F43" s="83">
        <v>490.94799999999998</v>
      </c>
      <c r="G43" s="84">
        <v>-23.542411823655442</v>
      </c>
      <c r="H43" s="48"/>
    </row>
    <row r="44" spans="1:8" x14ac:dyDescent="0.2">
      <c r="A44" s="54" t="s">
        <v>76</v>
      </c>
      <c r="B44" s="85">
        <v>7.3970000000000002</v>
      </c>
      <c r="C44" s="85">
        <v>8.9619999999999997</v>
      </c>
      <c r="D44" s="84">
        <v>-17.4626199509038</v>
      </c>
      <c r="E44" s="82">
        <v>118.441</v>
      </c>
      <c r="F44" s="83">
        <v>165.173</v>
      </c>
      <c r="G44" s="84">
        <v>-28.292759712543813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2071</v>
      </c>
      <c r="C46" s="86">
        <v>3631</v>
      </c>
      <c r="D46" s="84">
        <v>-42.963370972183974</v>
      </c>
      <c r="E46" s="82">
        <v>19364</v>
      </c>
      <c r="F46" s="83">
        <v>25260</v>
      </c>
      <c r="G46" s="84">
        <v>-23.341250989707049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416</v>
      </c>
      <c r="C48" s="85">
        <v>447</v>
      </c>
      <c r="D48" s="84">
        <v>-6.9351230425055945</v>
      </c>
      <c r="E48" s="82">
        <v>3676</v>
      </c>
      <c r="F48" s="83">
        <v>4885</v>
      </c>
      <c r="G48" s="84">
        <v>-24.749232343909924</v>
      </c>
      <c r="H48" s="48"/>
    </row>
    <row r="49" spans="1:8" hidden="1" x14ac:dyDescent="0.2">
      <c r="A49" s="59" t="s">
        <v>72</v>
      </c>
      <c r="B49" s="85">
        <v>51</v>
      </c>
      <c r="C49" s="85">
        <v>159</v>
      </c>
      <c r="D49" s="84">
        <v>-67.924528301886795</v>
      </c>
      <c r="E49" s="82">
        <v>750</v>
      </c>
      <c r="F49" s="83">
        <v>978</v>
      </c>
      <c r="G49" s="84">
        <v>-23.312883435582819</v>
      </c>
      <c r="H49" s="48"/>
    </row>
    <row r="50" spans="1:8" x14ac:dyDescent="0.2">
      <c r="A50" s="54" t="s">
        <v>74</v>
      </c>
      <c r="B50" s="85">
        <v>467</v>
      </c>
      <c r="C50" s="85">
        <v>606</v>
      </c>
      <c r="D50" s="84">
        <v>-22.937293729372939</v>
      </c>
      <c r="E50" s="82">
        <v>4426</v>
      </c>
      <c r="F50" s="83">
        <v>5863</v>
      </c>
      <c r="G50" s="84">
        <v>-24.509636704758663</v>
      </c>
      <c r="H50" s="55"/>
    </row>
    <row r="51" spans="1:8" x14ac:dyDescent="0.2">
      <c r="A51" s="66" t="s">
        <v>75</v>
      </c>
      <c r="B51" s="85">
        <v>1604</v>
      </c>
      <c r="C51" s="85">
        <v>3025</v>
      </c>
      <c r="D51" s="84">
        <v>-46.97520661157025</v>
      </c>
      <c r="E51" s="82">
        <v>14938</v>
      </c>
      <c r="F51" s="83">
        <v>19397</v>
      </c>
      <c r="G51" s="84">
        <v>-22.988090941898236</v>
      </c>
      <c r="H51" s="48"/>
    </row>
    <row r="52" spans="1:8" x14ac:dyDescent="0.2">
      <c r="A52" s="67" t="s">
        <v>76</v>
      </c>
      <c r="B52" s="87">
        <v>294</v>
      </c>
      <c r="C52" s="87">
        <v>314</v>
      </c>
      <c r="D52" s="88">
        <v>-6.369426751592357</v>
      </c>
      <c r="E52" s="89">
        <v>4344</v>
      </c>
      <c r="F52" s="90">
        <v>6008</v>
      </c>
      <c r="G52" s="88">
        <v>-27.696404793608522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8/18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90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104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8/18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105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106</v>
      </c>
    </row>
    <row r="3" spans="1:26" x14ac:dyDescent="0.2">
      <c r="A3" s="71"/>
      <c r="B3" s="26" t="s">
        <v>107</v>
      </c>
      <c r="C3" s="26" t="s">
        <v>108</v>
      </c>
      <c r="D3" s="26" t="s">
        <v>109</v>
      </c>
      <c r="E3" s="26" t="s">
        <v>110</v>
      </c>
      <c r="F3" s="27" t="s">
        <v>111</v>
      </c>
      <c r="G3" s="27" t="s">
        <v>112</v>
      </c>
      <c r="H3" s="28" t="s">
        <v>113</v>
      </c>
      <c r="I3" s="27" t="s">
        <v>114</v>
      </c>
      <c r="J3" s="27" t="s">
        <v>115</v>
      </c>
      <c r="K3" s="27" t="s">
        <v>116</v>
      </c>
      <c r="L3" s="27" t="s">
        <v>117</v>
      </c>
      <c r="M3" s="27" t="s">
        <v>118</v>
      </c>
      <c r="N3" s="27" t="s">
        <v>107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205</v>
      </c>
      <c r="C7" s="75">
        <v>205</v>
      </c>
      <c r="D7" s="75">
        <v>259</v>
      </c>
      <c r="E7" s="75">
        <v>157</v>
      </c>
      <c r="F7" s="75">
        <v>206</v>
      </c>
      <c r="G7" s="75">
        <v>175</v>
      </c>
      <c r="H7" s="75">
        <v>202</v>
      </c>
      <c r="I7" s="75">
        <v>161</v>
      </c>
      <c r="J7" s="75">
        <v>148</v>
      </c>
      <c r="K7" s="75">
        <v>295</v>
      </c>
      <c r="L7" s="75">
        <v>131</v>
      </c>
      <c r="M7" s="76">
        <v>252</v>
      </c>
      <c r="N7" s="75">
        <v>163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119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1212</v>
      </c>
      <c r="C11" s="75">
        <v>600</v>
      </c>
      <c r="D11" s="75">
        <v>921</v>
      </c>
      <c r="E11" s="75">
        <v>778</v>
      </c>
      <c r="F11" s="75">
        <v>853</v>
      </c>
      <c r="G11" s="75">
        <v>376</v>
      </c>
      <c r="H11" s="75">
        <v>521</v>
      </c>
      <c r="I11" s="75">
        <v>644</v>
      </c>
      <c r="J11" s="75">
        <v>201</v>
      </c>
      <c r="K11" s="75">
        <v>1691</v>
      </c>
      <c r="L11" s="75">
        <v>862</v>
      </c>
      <c r="M11" s="76">
        <v>1476</v>
      </c>
      <c r="N11" s="75">
        <v>717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08/18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2018-10-08T09:26:49Z</cp:lastPrinted>
  <dcterms:created xsi:type="dcterms:W3CDTF">2014-04-03T08:37:47Z</dcterms:created>
  <dcterms:modified xsi:type="dcterms:W3CDTF">2018-10-08T12:20:11Z</dcterms:modified>
  <cp:category>LIS-Bericht</cp:category>
</cp:coreProperties>
</file>