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<sst xmlns="http://schemas.openxmlformats.org/spreadsheetml/2006/main" count="148" uniqueCount="124">
  <si>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</si>
  <si>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</si>
  <si>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</si>
  <si>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</si>
  <si>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</si>
  <si>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</si>
  <si>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</si>
  <si>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</si>
  <si>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</si>
  <si>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</si>
  <si>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</si>
  <si>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</si>
  <si>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</si>
  <si>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</si>
  <si>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</si>
  <si>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</si>
  <si>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</si>
  <si>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</si>
  <si>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</si>
  <si>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</si>
  <si>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</si>
  <si>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</si>
  <si>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</si>
  <si>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</si>
  <si>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</si>
  <si>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</si>
  <si>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</si>
  <si>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</si>
  <si>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</si>
  <si>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</si>
  <si>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</si>
  <si>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</si>
  <si>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</si>
  <si>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</si>
  <si>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</si>
  <si>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</si>
  <si>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</si>
  <si>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</si>
  <si>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</si>
  <si>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</si>
  <si>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</si>
  <si>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</si>
  <si>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</si>
  <si>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</si>
  <si>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</si>
  <si>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</si>
  <si>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</si>
  <si>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</si>
  <si>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</si>
  <si>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</si>
  <si>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</si>
  <si>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</si>
  <si>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</si>
  <si>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</si>
  <si>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</si>
  <si>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</si>
  <si>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</si>
  <si>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</si>
  <si>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</si>
  <si>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</si>
  <si>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</si>
  <si>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</si>
  <si>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</si>
  <si>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</si>
  <si>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</si>
  <si>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</si>
  <si>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</si>
  <si>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</si>
  <si>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</si>
  <si>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</si>
  <si>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</si>
  <si>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</si>
  <si>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</si>
  <si>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</si>
  <si>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</si>
  <si>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</si>
  <si>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</si>
  <si>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</si>
  <si>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</si>
  <si>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</si>
  <si>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</si>
  <si>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</si>
  <si>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</si>
  <si>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</si>
  <si>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</si>
  <si>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</si>
  <si>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</si>
  <si>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</si>
  <si>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</si>
  <si>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</si>
  <si>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</si>
  <si>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</si>
  <si>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</si>
  <si>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</si>
  <si>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</si>
  <si>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05. November 2021</t>
  </si>
  <si>
    <t>Kennziffer: F II 1 - m 9/21 HH</t>
  </si>
  <si>
    <t>im September 2021</t>
  </si>
  <si>
    <t xml:space="preserve">© Statistisches Amt für Hamburg und Schleswig-Holstein, Hamburg 2021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</si>
  <si>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September 2021</t>
    </r>
  </si>
  <si>
    <t>Januar bis September 2021</t>
  </si>
  <si>
    <t>Januar bis September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</si>
  <si>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September 2021</t>
    </r>
  </si>
  <si>
    <t>September 
2021</t>
  </si>
  <si>
    <t>September 
2020</t>
  </si>
  <si>
    <t xml:space="preserve">Januar bis September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</si>
  <si>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September 2020</t>
    </r>
  </si>
  <si>
    <t>Stand: September 2021</t>
  </si>
  <si>
    <t>Baugenehmigungen für Wohngebäude insgesamt 
ab September 2021</t>
  </si>
  <si>
    <t>September 2021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</si>
  <si>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</si>
  <si>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</si>
  <si>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</si>
  <si>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</si>
  <si>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</si>
  <si>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</si>
  <si>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</si>
  <si>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</si>
  <si>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</si>
  <si>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</si>
  <si>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</si>
  <si>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</si>
  <si>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2021</t>
  </si>
  <si>
    <t>Herausgegeben am: 8.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</si>
</sst>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17204301075269E-2"/>
                  <c:y val="3.2063910072678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720430107526879E-2"/>
                  <c:y val="3.2063910072678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967741935483871E-2"/>
                  <c:y val="2.2987128361178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118279569892474E-2"/>
                  <c:y val="2.9038316168845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154</c:v>
                </c:pt>
                <c:pt idx="1">
                  <c:v>151</c:v>
                </c:pt>
                <c:pt idx="2">
                  <c:v>201</c:v>
                </c:pt>
                <c:pt idx="3">
                  <c:v>327</c:v>
                </c:pt>
                <c:pt idx="4">
                  <c:v>166</c:v>
                </c:pt>
                <c:pt idx="5">
                  <c:v>191</c:v>
                </c:pt>
                <c:pt idx="6">
                  <c:v>171</c:v>
                </c:pt>
                <c:pt idx="7">
                  <c:v>62</c:v>
                </c:pt>
                <c:pt idx="8">
                  <c:v>129</c:v>
                </c:pt>
                <c:pt idx="9">
                  <c:v>195</c:v>
                </c:pt>
                <c:pt idx="10">
                  <c:v>161</c:v>
                </c:pt>
                <c:pt idx="11">
                  <c:v>144</c:v>
                </c:pt>
                <c:pt idx="12">
                  <c:v>226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5.0322580645161291E-2"/>
                  <c:y val="-3.8114859644604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6612987892642495E-2"/>
                  <c:y val="-2.9038077933104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1612903225806531E-2"/>
                  <c:y val="-4.83332670243855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3118279569893262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967741935483871E-2"/>
                  <c:y val="-4.1140453548437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021505376344161E-2"/>
                  <c:y val="-3.5089265740771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247311827956997E-2"/>
                  <c:y val="-3.5089265740771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569892473118283E-2"/>
                  <c:y val="-2.6012484029271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568</c:v>
                </c:pt>
                <c:pt idx="1">
                  <c:v>477</c:v>
                </c:pt>
                <c:pt idx="2">
                  <c:v>1022</c:v>
                </c:pt>
                <c:pt idx="3">
                  <c:v>1959</c:v>
                </c:pt>
                <c:pt idx="4">
                  <c:v>348</c:v>
                </c:pt>
                <c:pt idx="5">
                  <c:v>883</c:v>
                </c:pt>
                <c:pt idx="6">
                  <c:v>402</c:v>
                </c:pt>
                <c:pt idx="7">
                  <c:v>235</c:v>
                </c:pt>
                <c:pt idx="8">
                  <c:v>337</c:v>
                </c:pt>
                <c:pt idx="9">
                  <c:v>467</c:v>
                </c:pt>
                <c:pt idx="10">
                  <c:v>497</c:v>
                </c:pt>
                <c:pt idx="11">
                  <c:v>358</c:v>
                </c:pt>
                <c:pt idx="12">
                  <c:v>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0746832"/>
        <c:axId val="360749576"/>
      </c:lineChart>
      <c:catAx>
        <c:axId val="36074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0749576"/>
        <c:crosses val="autoZero"/>
        <c:auto val="1"/>
        <c:lblAlgn val="ctr"/>
        <c:lblOffset val="250"/>
        <c:noMultiLvlLbl val="0"/>
      </c:catAx>
      <c:valAx>
        <c:axId val="36074957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07468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4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6" t="s">
        <v>6</v>
      </c>
      <c r="B8" s="97"/>
      <c r="C8" s="97"/>
      <c r="D8" s="97"/>
      <c r="E8" s="97"/>
      <c r="F8" s="97"/>
      <c r="G8" s="97"/>
    </row>
    <row r="9" spans="1:8" ht="12.75" customHeight="1" x14ac:dyDescent="0.2">
      <c r="A9" s="98" t="s">
        <v>7</v>
      </c>
      <c r="B9" s="97"/>
      <c r="C9" s="97"/>
      <c r="D9" s="97"/>
      <c r="E9" s="97"/>
      <c r="F9" s="97"/>
      <c r="G9" s="97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2" t="s">
        <v>8</v>
      </c>
      <c r="B11" s="102"/>
      <c r="C11" s="102"/>
      <c r="D11" s="102"/>
      <c r="E11" s="102"/>
      <c r="F11" s="102"/>
      <c r="G11" s="102"/>
    </row>
    <row r="12" spans="1:8" ht="12.75" customHeight="1" x14ac:dyDescent="0.2">
      <c r="A12" s="98" t="s">
        <v>9</v>
      </c>
      <c r="B12" s="97"/>
      <c r="C12" s="97"/>
      <c r="D12" s="97"/>
      <c r="E12" s="97"/>
      <c r="F12" s="97"/>
      <c r="G12" s="97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6" t="s">
        <v>10</v>
      </c>
      <c r="B15" s="97"/>
      <c r="C15" s="97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8" t="s">
        <v>11</v>
      </c>
      <c r="B17" s="97"/>
      <c r="C17" s="97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0" t="s">
        <v>82</v>
      </c>
      <c r="C18" s="97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1" t="s">
        <v>14</v>
      </c>
      <c r="C19" s="97"/>
      <c r="D19" s="97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6" t="s">
        <v>15</v>
      </c>
      <c r="B22" s="97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98" t="s">
        <v>17</v>
      </c>
      <c r="C24" s="97"/>
      <c r="D24" s="70"/>
      <c r="E24" s="70"/>
      <c r="F24" s="70"/>
      <c r="G24" s="70"/>
    </row>
    <row r="25" spans="1:7" ht="12.75" customHeight="1" x14ac:dyDescent="0.2">
      <c r="A25" s="70" t="s">
        <v>18</v>
      </c>
      <c r="B25" s="98" t="s">
        <v>19</v>
      </c>
      <c r="C25" s="97"/>
      <c r="D25" s="70"/>
      <c r="E25" s="70"/>
      <c r="F25" s="70"/>
      <c r="G25" s="70"/>
    </row>
    <row r="26" spans="1:7" ht="12.75" customHeight="1" x14ac:dyDescent="0.2">
      <c r="A26" s="70"/>
      <c r="B26" s="97"/>
      <c r="C26" s="97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0" t="s">
        <v>98</v>
      </c>
      <c r="B31" s="100"/>
      <c r="C31" s="100"/>
      <c r="D31" s="100"/>
      <c r="E31" s="100"/>
      <c r="F31" s="100"/>
      <c r="G31" s="100"/>
    </row>
    <row r="32" spans="1:7" s="68" customFormat="1" ht="42.6" customHeight="1" x14ac:dyDescent="0.2">
      <c r="A32" s="98" t="s">
        <v>22</v>
      </c>
      <c r="B32" s="98"/>
      <c r="C32" s="98"/>
      <c r="D32" s="98"/>
      <c r="E32" s="98"/>
      <c r="F32" s="98"/>
      <c r="G32" s="98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9" t="s">
        <v>23</v>
      </c>
      <c r="B43" s="9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9/21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0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</row>
    <row r="2" spans="1:10" x14ac:dyDescent="0.2">
      <c r="A2" s="109"/>
      <c r="B2" s="108"/>
      <c r="C2" s="108"/>
      <c r="D2" s="108"/>
      <c r="E2" s="108"/>
      <c r="F2" s="108"/>
      <c r="G2" s="108"/>
      <c r="H2" s="108"/>
    </row>
    <row r="3" spans="1:10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0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</row>
    <row r="5" spans="1:10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</row>
    <row r="6" spans="1:10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</row>
    <row r="7" spans="1:10" x14ac:dyDescent="0.2">
      <c r="A7" s="28"/>
      <c r="B7" s="29"/>
      <c r="C7" s="29"/>
      <c r="D7" s="29"/>
      <c r="E7" s="29"/>
      <c r="F7" s="29"/>
      <c r="G7" s="29"/>
      <c r="H7" s="29"/>
      <c r="I7" s="18"/>
      <c r="J7" s="18"/>
    </row>
    <row r="8" spans="1:10" x14ac:dyDescent="0.2">
      <c r="A8" s="28" t="s">
        <v>74</v>
      </c>
      <c r="B8" s="82">
        <v>52</v>
      </c>
      <c r="C8" s="82">
        <v>3</v>
      </c>
      <c r="D8" s="82">
        <v>72</v>
      </c>
      <c r="E8" s="82">
        <v>46</v>
      </c>
      <c r="F8" s="82">
        <v>2</v>
      </c>
      <c r="G8" s="82">
        <v>48</v>
      </c>
      <c r="H8" s="82">
        <v>6</v>
      </c>
      <c r="I8" s="18"/>
      <c r="J8" s="18"/>
    </row>
    <row r="9" spans="1:10" x14ac:dyDescent="0.2">
      <c r="A9" s="28" t="s">
        <v>75</v>
      </c>
      <c r="B9" s="82">
        <v>34</v>
      </c>
      <c r="C9" s="82">
        <v>1</v>
      </c>
      <c r="D9" s="82">
        <v>105</v>
      </c>
      <c r="E9" s="82">
        <v>14</v>
      </c>
      <c r="F9" s="82">
        <v>8</v>
      </c>
      <c r="G9" s="82">
        <v>22</v>
      </c>
      <c r="H9" s="82">
        <v>79</v>
      </c>
      <c r="I9" s="18"/>
      <c r="J9" s="18"/>
    </row>
    <row r="10" spans="1:10" x14ac:dyDescent="0.2">
      <c r="A10" s="28" t="s">
        <v>76</v>
      </c>
      <c r="B10" s="82">
        <v>20</v>
      </c>
      <c r="C10" s="82">
        <v>2</v>
      </c>
      <c r="D10" s="82">
        <v>47</v>
      </c>
      <c r="E10" s="82">
        <v>8</v>
      </c>
      <c r="F10" s="82">
        <v>4</v>
      </c>
      <c r="G10" s="82">
        <v>12</v>
      </c>
      <c r="H10" s="82">
        <v>18</v>
      </c>
      <c r="I10" s="18"/>
      <c r="J10" s="18"/>
    </row>
    <row r="11" spans="1:10" x14ac:dyDescent="0.2">
      <c r="A11" s="28" t="s">
        <v>84</v>
      </c>
      <c r="B11" s="82">
        <v>11</v>
      </c>
      <c r="C11" s="82">
        <v>1</v>
      </c>
      <c r="D11" s="82">
        <v>16</v>
      </c>
      <c r="E11" s="82">
        <v>1</v>
      </c>
      <c r="F11" s="82">
        <v>0</v>
      </c>
      <c r="G11" s="82">
        <v>1</v>
      </c>
      <c r="H11" s="82">
        <v>7</v>
      </c>
      <c r="I11" s="18"/>
      <c r="J11" s="18"/>
    </row>
    <row r="12" spans="1:10" x14ac:dyDescent="0.2">
      <c r="A12" s="28" t="s">
        <v>77</v>
      </c>
      <c r="B12" s="82">
        <v>66</v>
      </c>
      <c r="C12" s="82">
        <v>4</v>
      </c>
      <c r="D12" s="82">
        <v>172</v>
      </c>
      <c r="E12" s="82">
        <v>24</v>
      </c>
      <c r="F12" s="82">
        <v>14</v>
      </c>
      <c r="G12" s="82">
        <v>38</v>
      </c>
      <c r="H12" s="82">
        <v>112</v>
      </c>
      <c r="I12" s="18"/>
      <c r="J12" s="18"/>
    </row>
    <row r="13" spans="1:10" x14ac:dyDescent="0.2">
      <c r="A13" s="30" t="s">
        <v>78</v>
      </c>
      <c r="B13" s="82">
        <v>15</v>
      </c>
      <c r="C13" s="82">
        <v>2</v>
      </c>
      <c r="D13" s="82">
        <v>12</v>
      </c>
      <c r="E13" s="82">
        <v>5</v>
      </c>
      <c r="F13" s="82">
        <v>2</v>
      </c>
      <c r="G13" s="82">
        <v>7</v>
      </c>
      <c r="H13" s="82">
        <v>0</v>
      </c>
      <c r="I13" s="18"/>
      <c r="J13" s="18"/>
    </row>
    <row r="14" spans="1:10" x14ac:dyDescent="0.2">
      <c r="A14" s="30" t="s">
        <v>79</v>
      </c>
      <c r="B14" s="82">
        <v>28</v>
      </c>
      <c r="C14" s="82">
        <v>1</v>
      </c>
      <c r="D14" s="82">
        <v>38</v>
      </c>
      <c r="E14" s="82">
        <v>20</v>
      </c>
      <c r="F14" s="82">
        <v>2</v>
      </c>
      <c r="G14" s="82">
        <v>22</v>
      </c>
      <c r="H14" s="82">
        <v>15</v>
      </c>
      <c r="I14" s="18"/>
      <c r="J14" s="18"/>
    </row>
    <row r="15" spans="1:10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</row>
    <row r="16" spans="1:10" x14ac:dyDescent="0.2">
      <c r="A16" s="31" t="s">
        <v>80</v>
      </c>
      <c r="B16" s="82">
        <v>226</v>
      </c>
      <c r="C16" s="82">
        <v>14</v>
      </c>
      <c r="D16" s="82">
        <v>462</v>
      </c>
      <c r="E16" s="82">
        <v>118</v>
      </c>
      <c r="F16" s="82">
        <v>32</v>
      </c>
      <c r="G16" s="82">
        <v>150</v>
      </c>
      <c r="H16" s="82">
        <v>237</v>
      </c>
      <c r="I16" s="18"/>
      <c r="J16" s="18"/>
    </row>
    <row r="17" spans="1:10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</row>
    <row r="18" spans="1:10" x14ac:dyDescent="0.2">
      <c r="A18" s="33" t="s">
        <v>100</v>
      </c>
      <c r="B18" s="82">
        <v>1445</v>
      </c>
      <c r="C18" s="82">
        <v>101</v>
      </c>
      <c r="D18" s="82">
        <v>3989</v>
      </c>
      <c r="E18" s="82">
        <v>585</v>
      </c>
      <c r="F18" s="82">
        <v>182</v>
      </c>
      <c r="G18" s="82">
        <v>767</v>
      </c>
      <c r="H18" s="82">
        <v>2740</v>
      </c>
      <c r="I18" s="18"/>
      <c r="J18" s="18"/>
    </row>
    <row r="19" spans="1:10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</row>
    <row r="20" spans="1:10" x14ac:dyDescent="0.2">
      <c r="A20" s="28" t="s">
        <v>101</v>
      </c>
      <c r="B20" s="82">
        <v>1542</v>
      </c>
      <c r="C20" s="82">
        <v>107</v>
      </c>
      <c r="D20" s="82">
        <v>6682</v>
      </c>
      <c r="E20" s="82">
        <v>619</v>
      </c>
      <c r="F20" s="82">
        <v>214</v>
      </c>
      <c r="G20" s="82">
        <v>833</v>
      </c>
      <c r="H20" s="82">
        <v>5428</v>
      </c>
      <c r="I20" s="18"/>
      <c r="J20" s="18"/>
    </row>
    <row r="21" spans="1:10" x14ac:dyDescent="0.2">
      <c r="A21" s="28" t="s">
        <v>52</v>
      </c>
      <c r="B21" s="82">
        <v>-97</v>
      </c>
      <c r="C21" s="82">
        <v>-6</v>
      </c>
      <c r="D21" s="82">
        <v>-2693</v>
      </c>
      <c r="E21" s="82">
        <v>-34</v>
      </c>
      <c r="F21" s="82">
        <v>-32</v>
      </c>
      <c r="G21" s="82">
        <v>-66</v>
      </c>
      <c r="H21" s="82">
        <v>-2688</v>
      </c>
      <c r="I21" s="18"/>
      <c r="J21" s="18"/>
    </row>
    <row r="22" spans="1:10" x14ac:dyDescent="0.2">
      <c r="A22" s="34" t="s">
        <v>53</v>
      </c>
      <c r="B22" s="83">
        <v>-6.2905317769130997</v>
      </c>
      <c r="C22" s="83">
        <v>-5.6074766355140184</v>
      </c>
      <c r="D22" s="83">
        <v>-40.302304699191858</v>
      </c>
      <c r="E22" s="83">
        <v>-5.4927302100161546</v>
      </c>
      <c r="F22" s="83">
        <v>-14.953271028037381</v>
      </c>
      <c r="G22" s="83">
        <v>-7.923169267707082</v>
      </c>
      <c r="H22" s="83">
        <v>-49.521002210759029</v>
      </c>
      <c r="I22" s="18"/>
      <c r="J22" s="18"/>
    </row>
    <row r="23" spans="1:10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</row>
    <row r="24" spans="1:10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</row>
    <row r="26" spans="1:10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2021</v>
      </c>
      <c r="F6" s="143">
        <v>2020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163</v>
      </c>
      <c r="C9" s="85">
        <v>109</v>
      </c>
      <c r="D9" s="86">
        <v>49.541284403669721</v>
      </c>
      <c r="E9" s="84">
        <v>918</v>
      </c>
      <c r="F9" s="85">
        <v>1084</v>
      </c>
      <c r="G9" s="86">
        <v>-15.313653136531357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118</v>
      </c>
      <c r="C11" s="85">
        <v>63</v>
      </c>
      <c r="D11" s="86">
        <v>87.30158730158729</v>
      </c>
      <c r="E11" s="84">
        <v>585</v>
      </c>
      <c r="F11" s="85">
        <v>619</v>
      </c>
      <c r="G11" s="86">
        <v>-5.4927302100161626</v>
      </c>
      <c r="H11" s="40"/>
    </row>
    <row r="12" spans="1:26" hidden="1" x14ac:dyDescent="0.2">
      <c r="A12" s="46" t="s">
        <v>90</v>
      </c>
      <c r="B12" s="84">
        <v>16</v>
      </c>
      <c r="C12" s="85">
        <v>16</v>
      </c>
      <c r="D12" s="86">
        <v>0</v>
      </c>
      <c r="E12" s="84">
        <v>91</v>
      </c>
      <c r="F12" s="85">
        <v>107</v>
      </c>
      <c r="G12" s="86">
        <v>-14.953271028037392</v>
      </c>
      <c r="H12" s="40"/>
    </row>
    <row r="13" spans="1:26" x14ac:dyDescent="0.2">
      <c r="A13" s="46" t="s">
        <v>91</v>
      </c>
      <c r="B13" s="84">
        <v>134</v>
      </c>
      <c r="C13" s="85">
        <v>79</v>
      </c>
      <c r="D13" s="86">
        <v>69.620253164556942</v>
      </c>
      <c r="E13" s="84">
        <v>676</v>
      </c>
      <c r="F13" s="85">
        <v>726</v>
      </c>
      <c r="G13" s="86">
        <v>-6.8870523415977942</v>
      </c>
      <c r="H13" s="47"/>
    </row>
    <row r="14" spans="1:26" x14ac:dyDescent="0.2">
      <c r="A14" s="46" t="s">
        <v>92</v>
      </c>
      <c r="B14" s="84">
        <v>29</v>
      </c>
      <c r="C14" s="85">
        <v>30</v>
      </c>
      <c r="D14" s="86">
        <v>-3.3333333333333286</v>
      </c>
      <c r="E14" s="84">
        <v>242</v>
      </c>
      <c r="F14" s="85">
        <v>358</v>
      </c>
      <c r="G14" s="86">
        <v>-32.402234636871512</v>
      </c>
      <c r="H14" s="48"/>
    </row>
    <row r="15" spans="1:26" x14ac:dyDescent="0.2">
      <c r="A15" s="46" t="s">
        <v>56</v>
      </c>
      <c r="B15" s="84">
        <v>23</v>
      </c>
      <c r="C15" s="85">
        <v>23</v>
      </c>
      <c r="D15" s="86">
        <v>0</v>
      </c>
      <c r="E15" s="84">
        <v>130</v>
      </c>
      <c r="F15" s="85">
        <v>180</v>
      </c>
      <c r="G15" s="86">
        <v>-27.777777777777786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225.952</v>
      </c>
      <c r="C17" s="87">
        <v>235.66800000000001</v>
      </c>
      <c r="D17" s="86">
        <v>-4.1227489519153977</v>
      </c>
      <c r="E17" s="84">
        <v>1677.1759999999999</v>
      </c>
      <c r="F17" s="85">
        <v>2669.4520000000002</v>
      </c>
      <c r="G17" s="86">
        <v>-37.171524342823922</v>
      </c>
      <c r="H17" s="40"/>
    </row>
    <row r="18" spans="1:8" hidden="1" x14ac:dyDescent="0.2">
      <c r="A18" s="51" t="s">
        <v>58</v>
      </c>
      <c r="B18" s="87">
        <v>73.414000000000001</v>
      </c>
      <c r="C18" s="87">
        <v>45.32</v>
      </c>
      <c r="D18" s="86">
        <v>61.990291262135941</v>
      </c>
      <c r="E18" s="84">
        <v>443.35199999999998</v>
      </c>
      <c r="F18" s="85">
        <v>454.81</v>
      </c>
      <c r="G18" s="86">
        <v>-2.5192937710252608</v>
      </c>
      <c r="H18" s="40"/>
    </row>
    <row r="19" spans="1:8" hidden="1" x14ac:dyDescent="0.2">
      <c r="A19" s="51" t="s">
        <v>59</v>
      </c>
      <c r="B19" s="87">
        <v>18.707000000000001</v>
      </c>
      <c r="C19" s="87">
        <v>16.033000000000001</v>
      </c>
      <c r="D19" s="86">
        <v>16.678101415829858</v>
      </c>
      <c r="E19" s="84">
        <v>116.642</v>
      </c>
      <c r="F19" s="85">
        <v>129.108</v>
      </c>
      <c r="G19" s="86">
        <v>-9.6554822319298665</v>
      </c>
      <c r="H19" s="40"/>
    </row>
    <row r="20" spans="1:8" x14ac:dyDescent="0.2">
      <c r="A20" s="51" t="s">
        <v>60</v>
      </c>
      <c r="B20" s="88">
        <v>92.121000000000009</v>
      </c>
      <c r="C20" s="88">
        <v>61.353000000000002</v>
      </c>
      <c r="D20" s="86">
        <v>50.149136961517797</v>
      </c>
      <c r="E20" s="84">
        <v>559.99399999999991</v>
      </c>
      <c r="F20" s="85">
        <v>583.91800000000001</v>
      </c>
      <c r="G20" s="86">
        <v>-4.0971506273141216</v>
      </c>
      <c r="H20" s="47"/>
    </row>
    <row r="21" spans="1:8" x14ac:dyDescent="0.2">
      <c r="A21" s="51" t="s">
        <v>61</v>
      </c>
      <c r="B21" s="87">
        <v>133.83099999999999</v>
      </c>
      <c r="C21" s="87">
        <v>174.315</v>
      </c>
      <c r="D21" s="86">
        <v>-23.224622092189435</v>
      </c>
      <c r="E21" s="84">
        <v>1117.182</v>
      </c>
      <c r="F21" s="85">
        <v>2085.5340000000001</v>
      </c>
      <c r="G21" s="86">
        <v>-46.431849109149027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99.421999999999997</v>
      </c>
      <c r="C23" s="87">
        <v>94.177000000000007</v>
      </c>
      <c r="D23" s="86">
        <v>5.5693003599604793</v>
      </c>
      <c r="E23" s="84">
        <v>762.83100000000002</v>
      </c>
      <c r="F23" s="85">
        <v>1118.0039999999999</v>
      </c>
      <c r="G23" s="86">
        <v>-31.768490989298769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34.209000000000003</v>
      </c>
      <c r="C25" s="87">
        <v>14.66</v>
      </c>
      <c r="D25" s="86">
        <v>133.34924965893589</v>
      </c>
      <c r="E25" s="84">
        <v>195.31200000000001</v>
      </c>
      <c r="F25" s="85">
        <v>190.87899999999999</v>
      </c>
      <c r="G25" s="86">
        <v>2.322413675679357</v>
      </c>
      <c r="H25" s="40"/>
    </row>
    <row r="26" spans="1:8" hidden="1" x14ac:dyDescent="0.2">
      <c r="A26" s="51" t="s">
        <v>93</v>
      </c>
      <c r="B26" s="87">
        <v>7.6950000000000003</v>
      </c>
      <c r="C26" s="87">
        <v>5.9509999999999996</v>
      </c>
      <c r="D26" s="86">
        <v>29.305998991766103</v>
      </c>
      <c r="E26" s="84">
        <v>46.095999999999997</v>
      </c>
      <c r="F26" s="85">
        <v>47.07</v>
      </c>
      <c r="G26" s="86">
        <v>-2.0692585510941228</v>
      </c>
      <c r="H26" s="40"/>
    </row>
    <row r="27" spans="1:8" x14ac:dyDescent="0.2">
      <c r="A27" s="46" t="s">
        <v>91</v>
      </c>
      <c r="B27" s="87">
        <v>41.904000000000003</v>
      </c>
      <c r="C27" s="87">
        <v>20.611000000000001</v>
      </c>
      <c r="D27" s="86">
        <v>103.3089127165106</v>
      </c>
      <c r="E27" s="84">
        <v>241.40800000000002</v>
      </c>
      <c r="F27" s="85">
        <v>237.94899999999998</v>
      </c>
      <c r="G27" s="86">
        <v>1.453672845861945</v>
      </c>
      <c r="H27" s="47"/>
    </row>
    <row r="28" spans="1:8" x14ac:dyDescent="0.2">
      <c r="A28" s="46" t="s">
        <v>92</v>
      </c>
      <c r="B28" s="87">
        <v>57.518000000000001</v>
      </c>
      <c r="C28" s="87">
        <v>73.566000000000003</v>
      </c>
      <c r="D28" s="86">
        <v>-21.814425142049316</v>
      </c>
      <c r="E28" s="84">
        <v>521.423</v>
      </c>
      <c r="F28" s="85">
        <v>880.05499999999995</v>
      </c>
      <c r="G28" s="86">
        <v>-40.751089420547572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387</v>
      </c>
      <c r="C30" s="87">
        <v>556</v>
      </c>
      <c r="D30" s="86">
        <v>-30.39568345323741</v>
      </c>
      <c r="E30" s="84">
        <v>3507</v>
      </c>
      <c r="F30" s="85">
        <v>6261</v>
      </c>
      <c r="G30" s="86">
        <v>-43.9865836128414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150</v>
      </c>
      <c r="C34" s="87">
        <v>95</v>
      </c>
      <c r="D34" s="86">
        <v>57.89473684210526</v>
      </c>
      <c r="E34" s="84">
        <v>767</v>
      </c>
      <c r="F34" s="85">
        <v>833</v>
      </c>
      <c r="G34" s="86">
        <v>-7.9231692677070811</v>
      </c>
      <c r="H34" s="47"/>
    </row>
    <row r="35" spans="1:8" x14ac:dyDescent="0.2">
      <c r="A35" s="58" t="s">
        <v>66</v>
      </c>
      <c r="B35" s="87">
        <v>237</v>
      </c>
      <c r="C35" s="87">
        <v>461</v>
      </c>
      <c r="D35" s="86">
        <v>-48.590021691973973</v>
      </c>
      <c r="E35" s="84">
        <v>2740</v>
      </c>
      <c r="F35" s="85">
        <v>5428</v>
      </c>
      <c r="G35" s="86">
        <v>-49.521002210759029</v>
      </c>
      <c r="H35" s="48"/>
    </row>
    <row r="36" spans="1:8" x14ac:dyDescent="0.2">
      <c r="A36" s="46" t="s">
        <v>67</v>
      </c>
      <c r="B36" s="87">
        <v>130</v>
      </c>
      <c r="C36" s="87">
        <v>133</v>
      </c>
      <c r="D36" s="86">
        <v>-2.2556390977443641</v>
      </c>
      <c r="E36" s="84">
        <v>1012</v>
      </c>
      <c r="F36" s="85">
        <v>1746</v>
      </c>
      <c r="G36" s="86">
        <v>-42.038946162657503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41.948999999999998</v>
      </c>
      <c r="C38" s="88">
        <v>46.121000000000002</v>
      </c>
      <c r="D38" s="86">
        <v>-9.045770906962133</v>
      </c>
      <c r="E38" s="84">
        <v>326.685</v>
      </c>
      <c r="F38" s="85">
        <v>489.43</v>
      </c>
      <c r="G38" s="86">
        <v>-33.251946141429826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15.177</v>
      </c>
      <c r="C40" s="87">
        <v>9.7669999999999995</v>
      </c>
      <c r="D40" s="86">
        <v>55.39060100337872</v>
      </c>
      <c r="E40" s="84">
        <v>87.551000000000002</v>
      </c>
      <c r="F40" s="85">
        <v>91.558999999999997</v>
      </c>
      <c r="G40" s="86">
        <v>-4.3775052152164164</v>
      </c>
      <c r="H40" s="40"/>
    </row>
    <row r="41" spans="1:8" hidden="1" x14ac:dyDescent="0.2">
      <c r="A41" s="51" t="s">
        <v>93</v>
      </c>
      <c r="B41" s="87">
        <v>3.8679999999999999</v>
      </c>
      <c r="C41" s="87">
        <v>2.8260000000000001</v>
      </c>
      <c r="D41" s="86">
        <v>36.871903750884627</v>
      </c>
      <c r="E41" s="84">
        <v>23.762</v>
      </c>
      <c r="F41" s="85">
        <v>25.317</v>
      </c>
      <c r="G41" s="86">
        <v>-6.1421179444641893</v>
      </c>
      <c r="H41" s="40"/>
    </row>
    <row r="42" spans="1:8" x14ac:dyDescent="0.2">
      <c r="A42" s="46" t="s">
        <v>65</v>
      </c>
      <c r="B42" s="88">
        <v>19.044999999999998</v>
      </c>
      <c r="C42" s="88">
        <v>12.593</v>
      </c>
      <c r="D42" s="86">
        <v>51.234812991344398</v>
      </c>
      <c r="E42" s="84">
        <v>111.313</v>
      </c>
      <c r="F42" s="85">
        <v>116.876</v>
      </c>
      <c r="G42" s="86">
        <v>-4.7597453711625946</v>
      </c>
      <c r="H42" s="47"/>
    </row>
    <row r="43" spans="1:8" x14ac:dyDescent="0.2">
      <c r="A43" s="58" t="s">
        <v>66</v>
      </c>
      <c r="B43" s="87">
        <v>22.904</v>
      </c>
      <c r="C43" s="87">
        <v>33.527999999999999</v>
      </c>
      <c r="D43" s="86">
        <v>-31.686948222381289</v>
      </c>
      <c r="E43" s="84">
        <v>215.37200000000001</v>
      </c>
      <c r="F43" s="85">
        <v>372.55399999999997</v>
      </c>
      <c r="G43" s="86">
        <v>-42.190393875787123</v>
      </c>
      <c r="H43" s="40"/>
    </row>
    <row r="44" spans="1:8" x14ac:dyDescent="0.2">
      <c r="A44" s="46" t="s">
        <v>67</v>
      </c>
      <c r="B44" s="87">
        <v>13.631</v>
      </c>
      <c r="C44" s="87">
        <v>11.975</v>
      </c>
      <c r="D44" s="86">
        <v>13.82881002087683</v>
      </c>
      <c r="E44" s="84">
        <v>98.558000000000007</v>
      </c>
      <c r="F44" s="85">
        <v>149.00299999999999</v>
      </c>
      <c r="G44" s="86">
        <v>-33.855023053227114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1545</v>
      </c>
      <c r="C46" s="88">
        <v>1792</v>
      </c>
      <c r="D46" s="86">
        <v>-13.783482142857153</v>
      </c>
      <c r="E46" s="84">
        <v>12782</v>
      </c>
      <c r="F46" s="85">
        <v>19166</v>
      </c>
      <c r="G46" s="86">
        <v>-33.308984660336009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569</v>
      </c>
      <c r="C48" s="87">
        <v>343</v>
      </c>
      <c r="D48" s="86">
        <v>65.889212827988331</v>
      </c>
      <c r="E48" s="84">
        <v>3204</v>
      </c>
      <c r="F48" s="85">
        <v>3510</v>
      </c>
      <c r="G48" s="86">
        <v>-8.7179487179487154</v>
      </c>
      <c r="H48" s="40"/>
    </row>
    <row r="49" spans="1:8" hidden="1" x14ac:dyDescent="0.2">
      <c r="A49" s="51" t="s">
        <v>93</v>
      </c>
      <c r="B49" s="87">
        <v>132</v>
      </c>
      <c r="C49" s="87">
        <v>130</v>
      </c>
      <c r="D49" s="86">
        <v>1.538461538461533</v>
      </c>
      <c r="E49" s="84">
        <v>890</v>
      </c>
      <c r="F49" s="85">
        <v>974</v>
      </c>
      <c r="G49" s="86">
        <v>-8.6242299794661221</v>
      </c>
      <c r="H49" s="40"/>
    </row>
    <row r="50" spans="1:8" x14ac:dyDescent="0.2">
      <c r="A50" s="46" t="s">
        <v>65</v>
      </c>
      <c r="B50" s="87">
        <v>701</v>
      </c>
      <c r="C50" s="87">
        <v>473</v>
      </c>
      <c r="D50" s="86">
        <v>48.202959830866803</v>
      </c>
      <c r="E50" s="84">
        <v>4094</v>
      </c>
      <c r="F50" s="85">
        <v>4484</v>
      </c>
      <c r="G50" s="86">
        <v>-8.6975914362176638</v>
      </c>
      <c r="H50" s="47"/>
    </row>
    <row r="51" spans="1:8" x14ac:dyDescent="0.2">
      <c r="A51" s="58" t="s">
        <v>66</v>
      </c>
      <c r="B51" s="87">
        <v>844</v>
      </c>
      <c r="C51" s="87">
        <v>1319</v>
      </c>
      <c r="D51" s="86">
        <v>-36.012130401819554</v>
      </c>
      <c r="E51" s="84">
        <v>8688</v>
      </c>
      <c r="F51" s="85">
        <v>14682</v>
      </c>
      <c r="G51" s="86">
        <v>-40.825500612995505</v>
      </c>
      <c r="H51" s="40"/>
    </row>
    <row r="52" spans="1:8" x14ac:dyDescent="0.2">
      <c r="A52" s="59" t="s">
        <v>67</v>
      </c>
      <c r="B52" s="89">
        <v>465</v>
      </c>
      <c r="C52" s="89">
        <v>444</v>
      </c>
      <c r="D52" s="90">
        <v>4.7297297297297263</v>
      </c>
      <c r="E52" s="91">
        <v>3393</v>
      </c>
      <c r="F52" s="92">
        <v>5297</v>
      </c>
      <c r="G52" s="90">
        <v>-35.944874457239948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154</v>
      </c>
      <c r="C7" s="78">
        <v>151</v>
      </c>
      <c r="D7" s="78">
        <v>201</v>
      </c>
      <c r="E7" s="78">
        <v>327</v>
      </c>
      <c r="F7" s="78">
        <v>166</v>
      </c>
      <c r="G7" s="78">
        <v>191</v>
      </c>
      <c r="H7" s="78">
        <v>171</v>
      </c>
      <c r="I7" s="78">
        <v>62</v>
      </c>
      <c r="J7" s="78">
        <v>129</v>
      </c>
      <c r="K7" s="78">
        <v>195</v>
      </c>
      <c r="L7" s="78">
        <v>161</v>
      </c>
      <c r="M7" s="79">
        <v>144</v>
      </c>
      <c r="N7" s="78">
        <v>226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568</v>
      </c>
      <c r="C11" s="78">
        <v>477</v>
      </c>
      <c r="D11" s="78">
        <v>1022</v>
      </c>
      <c r="E11" s="78">
        <v>1959</v>
      </c>
      <c r="F11" s="78">
        <v>348</v>
      </c>
      <c r="G11" s="78">
        <v>883</v>
      </c>
      <c r="H11" s="78">
        <v>402</v>
      </c>
      <c r="I11" s="78">
        <v>235</v>
      </c>
      <c r="J11" s="78">
        <v>337</v>
      </c>
      <c r="K11" s="78">
        <v>467</v>
      </c>
      <c r="L11" s="78">
        <v>497</v>
      </c>
      <c r="M11" s="79">
        <v>358</v>
      </c>
      <c r="N11" s="78">
        <v>462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2021-11-05T10:20:11Z</dcterms:modified>
  <cp:category>LIS-Bericht</cp:category>
</cp:coreProperties>
</file>