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<sst xmlns="http://schemas.openxmlformats.org/spreadsheetml/2006/main" count="147" uniqueCount="123">
  <si>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</si>
  <si>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</si>
  <si>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</si>
  <si>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</si>
  <si>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</si>
  <si>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</si>
  <si>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</si>
  <si>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</si>
  <si>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</si>
  <si>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</si>
  <si>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</si>
  <si>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</si>
  <si>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</si>
  <si>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</si>
  <si>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</si>
  <si>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</si>
  <si>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</si>
  <si>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</si>
  <si>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</si>
  <si>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</si>
  <si>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</si>
  <si>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</si>
  <si>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</si>
  <si>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</si>
  <si>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</si>
  <si>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</si>
  <si>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</si>
  <si>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</si>
  <si>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</si>
  <si>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</si>
  <si>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</si>
  <si>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</si>
  <si>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</si>
  <si>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</si>
  <si>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</si>
  <si>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</si>
  <si>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</si>
  <si>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</si>
  <si>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</si>
  <si>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</si>
  <si>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</si>
  <si>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</si>
  <si>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</si>
  <si>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</si>
  <si>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</si>
  <si>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</si>
  <si>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</si>
  <si>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</si>
  <si>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</si>
  <si>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</si>
  <si>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</si>
  <si>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</si>
  <si>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</si>
  <si>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</si>
  <si>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</si>
  <si>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</si>
  <si>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</si>
  <si>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</si>
  <si>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</si>
  <si>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</si>
  <si>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</si>
  <si>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</si>
  <si>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</si>
  <si>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</si>
  <si>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</si>
  <si>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</si>
  <si>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</si>
  <si>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</si>
  <si>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</si>
  <si>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</si>
  <si>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</si>
  <si>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</si>
  <si>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</si>
  <si>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</si>
  <si>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</si>
  <si>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</si>
  <si>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</si>
  <si>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</si>
  <si>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</si>
  <si>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</si>
  <si>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</si>
  <si>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</si>
  <si>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</si>
  <si>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</si>
  <si>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</si>
  <si>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</si>
  <si>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</si>
  <si>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</si>
  <si>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</si>
  <si>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</si>
  <si>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</si>
  <si>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</si>
  <si>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</si>
  <si>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</si>
  <si>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</si>
  <si>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</si>
  <si>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Kennziffer: F II 1 - m 10/18 HH</t>
  </si>
  <si>
    <t>im Oktober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</si>
  <si>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</si>
  <si>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2018</t>
    </r>
  </si>
  <si>
    <t>Januar bis Oktober 2018</t>
  </si>
  <si>
    <t>Januar bis Oktober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</si>
  <si>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2018</t>
    </r>
  </si>
  <si>
    <t>Oktober 
2018</t>
  </si>
  <si>
    <t>Oktober 
2017</t>
  </si>
  <si>
    <t xml:space="preserve">Januar bis Oktober </t>
  </si>
  <si>
    <t>Stand: Oktober 2018</t>
  </si>
  <si>
    <t>Baugenehmigungen für Wohngebäude insgesamt 
ab Oktober 2018</t>
  </si>
  <si>
    <t>Oktober 2018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</si>
  <si>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</si>
  <si>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</si>
  <si>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</si>
  <si>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</si>
  <si>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</si>
  <si>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</si>
  <si>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</si>
  <si>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</si>
  <si>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</si>
  <si>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</si>
  <si>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</si>
  <si>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</si>
  <si>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2018</t>
  </si>
  <si>
    <t>Herausgegeben am: 5.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</si>
</sst>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259</c:v>
                </c:pt>
                <c:pt idx="1">
                  <c:v>157</c:v>
                </c:pt>
                <c:pt idx="2">
                  <c:v>206</c:v>
                </c:pt>
                <c:pt idx="3">
                  <c:v>175</c:v>
                </c:pt>
                <c:pt idx="4">
                  <c:v>202</c:v>
                </c:pt>
                <c:pt idx="5">
                  <c:v>161</c:v>
                </c:pt>
                <c:pt idx="6">
                  <c:v>148</c:v>
                </c:pt>
                <c:pt idx="7">
                  <c:v>295</c:v>
                </c:pt>
                <c:pt idx="8">
                  <c:v>131</c:v>
                </c:pt>
                <c:pt idx="9">
                  <c:v>252</c:v>
                </c:pt>
                <c:pt idx="10">
                  <c:v>163</c:v>
                </c:pt>
                <c:pt idx="11">
                  <c:v>190</c:v>
                </c:pt>
                <c:pt idx="12">
                  <c:v>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921</c:v>
                </c:pt>
                <c:pt idx="1">
                  <c:v>778</c:v>
                </c:pt>
                <c:pt idx="2">
                  <c:v>853</c:v>
                </c:pt>
                <c:pt idx="3">
                  <c:v>376</c:v>
                </c:pt>
                <c:pt idx="4">
                  <c:v>521</c:v>
                </c:pt>
                <c:pt idx="5">
                  <c:v>644</c:v>
                </c:pt>
                <c:pt idx="6">
                  <c:v>201</c:v>
                </c:pt>
                <c:pt idx="7">
                  <c:v>1691</c:v>
                </c:pt>
                <c:pt idx="8">
                  <c:v>862</c:v>
                </c:pt>
                <c:pt idx="9">
                  <c:v>1476</c:v>
                </c:pt>
                <c:pt idx="10">
                  <c:v>717</c:v>
                </c:pt>
                <c:pt idx="11">
                  <c:v>634</c:v>
                </c:pt>
                <c:pt idx="12">
                  <c:v>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840576"/>
        <c:axId val="80842112"/>
      </c:lineChart>
      <c:catAx>
        <c:axId val="8084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842112"/>
        <c:crosses val="autoZero"/>
        <c:auto val="1"/>
        <c:lblAlgn val="ctr"/>
        <c:lblOffset val="100"/>
        <c:noMultiLvlLbl val="0"/>
      </c:catAx>
      <c:valAx>
        <c:axId val="80842112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840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10</v>
      </c>
      <c r="B15" s="95"/>
      <c r="C15" s="95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93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 t="s">
        <v>20</v>
      </c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98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99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92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5</v>
      </c>
      <c r="C8" s="80">
        <v>4</v>
      </c>
      <c r="D8" s="80">
        <v>18</v>
      </c>
      <c r="E8" s="80">
        <v>3</v>
      </c>
      <c r="F8" s="80">
        <v>0</v>
      </c>
      <c r="G8" s="80">
        <v>3</v>
      </c>
      <c r="H8" s="8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15</v>
      </c>
      <c r="C9" s="80">
        <v>4</v>
      </c>
      <c r="D9" s="80">
        <v>68</v>
      </c>
      <c r="E9" s="80">
        <v>5</v>
      </c>
      <c r="F9" s="80">
        <v>2</v>
      </c>
      <c r="G9" s="80">
        <v>7</v>
      </c>
      <c r="H9" s="80">
        <v>38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8</v>
      </c>
      <c r="C10" s="80">
        <v>0</v>
      </c>
      <c r="D10" s="80">
        <v>21</v>
      </c>
      <c r="E10" s="80">
        <v>1</v>
      </c>
      <c r="F10" s="80">
        <v>0</v>
      </c>
      <c r="G10" s="80">
        <v>1</v>
      </c>
      <c r="H10" s="80">
        <v>15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95</v>
      </c>
      <c r="B11" s="80">
        <v>28</v>
      </c>
      <c r="C11" s="80">
        <v>2</v>
      </c>
      <c r="D11" s="80">
        <v>251</v>
      </c>
      <c r="E11" s="80">
        <v>15</v>
      </c>
      <c r="F11" s="80">
        <v>4</v>
      </c>
      <c r="G11" s="80">
        <v>19</v>
      </c>
      <c r="H11" s="80">
        <v>229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87</v>
      </c>
      <c r="B12" s="80">
        <v>148</v>
      </c>
      <c r="C12" s="80">
        <v>8</v>
      </c>
      <c r="D12" s="80">
        <v>399</v>
      </c>
      <c r="E12" s="80">
        <v>55</v>
      </c>
      <c r="F12" s="80">
        <v>32</v>
      </c>
      <c r="G12" s="80">
        <v>87</v>
      </c>
      <c r="H12" s="80">
        <v>299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88</v>
      </c>
      <c r="B13" s="80">
        <v>17</v>
      </c>
      <c r="C13" s="80">
        <v>2</v>
      </c>
      <c r="D13" s="80">
        <v>146</v>
      </c>
      <c r="E13" s="80">
        <v>3</v>
      </c>
      <c r="F13" s="80">
        <v>6</v>
      </c>
      <c r="G13" s="80">
        <v>9</v>
      </c>
      <c r="H13" s="80">
        <v>135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89</v>
      </c>
      <c r="B14" s="80">
        <v>28</v>
      </c>
      <c r="C14" s="80">
        <v>3</v>
      </c>
      <c r="D14" s="80">
        <v>75</v>
      </c>
      <c r="E14" s="80">
        <v>9</v>
      </c>
      <c r="F14" s="80">
        <v>6</v>
      </c>
      <c r="G14" s="80">
        <v>15</v>
      </c>
      <c r="H14" s="80">
        <v>44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91</v>
      </c>
      <c r="B16" s="80">
        <v>249</v>
      </c>
      <c r="C16" s="80">
        <v>23</v>
      </c>
      <c r="D16" s="80">
        <v>978</v>
      </c>
      <c r="E16" s="80">
        <v>91</v>
      </c>
      <c r="F16" s="80">
        <v>50</v>
      </c>
      <c r="G16" s="80">
        <v>141</v>
      </c>
      <c r="H16" s="80">
        <v>760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100</v>
      </c>
      <c r="B18" s="80">
        <v>1966</v>
      </c>
      <c r="C18" s="80">
        <v>146</v>
      </c>
      <c r="D18" s="80">
        <v>8100</v>
      </c>
      <c r="E18" s="80">
        <v>819</v>
      </c>
      <c r="F18" s="80">
        <v>260</v>
      </c>
      <c r="G18" s="80">
        <v>1079</v>
      </c>
      <c r="H18" s="80">
        <v>6461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101</v>
      </c>
      <c r="B20" s="80">
        <v>2361</v>
      </c>
      <c r="C20" s="80">
        <v>170</v>
      </c>
      <c r="D20" s="80">
        <v>10834</v>
      </c>
      <c r="E20" s="80">
        <v>1098</v>
      </c>
      <c r="F20" s="80">
        <v>260</v>
      </c>
      <c r="G20" s="80">
        <v>1358</v>
      </c>
      <c r="H20" s="80">
        <v>8434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-395</v>
      </c>
      <c r="C21" s="80">
        <v>-24</v>
      </c>
      <c r="D21" s="80">
        <v>-2734</v>
      </c>
      <c r="E21" s="80">
        <v>-279</v>
      </c>
      <c r="F21" s="80">
        <v>0</v>
      </c>
      <c r="G21" s="80">
        <v>-279</v>
      </c>
      <c r="H21" s="80">
        <v>-1973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-16.730199068191446</v>
      </c>
      <c r="C22" s="81">
        <v>-14.117647058823529</v>
      </c>
      <c r="D22" s="81">
        <v>-25.235370131068859</v>
      </c>
      <c r="E22" s="81">
        <v>-25.409836065573771</v>
      </c>
      <c r="F22" s="81">
        <v>0</v>
      </c>
      <c r="G22" s="81">
        <v>-20.544918998527244</v>
      </c>
      <c r="H22" s="81">
        <v>-23.39340763576002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44" t="s">
        <v>102</v>
      </c>
      <c r="B1" s="145"/>
      <c r="C1" s="145"/>
      <c r="D1" s="145"/>
      <c r="E1" s="145"/>
      <c r="F1" s="145"/>
      <c r="G1" s="145"/>
      <c r="H1" s="46"/>
    </row>
    <row r="2" spans="1:26" x14ac:dyDescent="0.2">
      <c r="A2" s="122"/>
      <c r="B2" s="122"/>
      <c r="C2" s="122"/>
      <c r="D2" s="122"/>
      <c r="E2" s="122"/>
      <c r="F2" s="122"/>
      <c r="G2" s="122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3" t="s">
        <v>56</v>
      </c>
      <c r="B3" s="126" t="s">
        <v>81</v>
      </c>
      <c r="C3" s="127"/>
      <c r="D3" s="127"/>
      <c r="E3" s="127"/>
      <c r="F3" s="127"/>
      <c r="G3" s="128"/>
      <c r="H3" s="48"/>
    </row>
    <row r="4" spans="1:26" x14ac:dyDescent="0.2">
      <c r="A4" s="124"/>
      <c r="B4" s="129"/>
      <c r="C4" s="130"/>
      <c r="D4" s="130"/>
      <c r="E4" s="130"/>
      <c r="F4" s="130"/>
      <c r="G4" s="131"/>
      <c r="H4" s="48"/>
    </row>
    <row r="5" spans="1:26" x14ac:dyDescent="0.2">
      <c r="A5" s="124"/>
      <c r="B5" s="132" t="s">
        <v>103</v>
      </c>
      <c r="C5" s="132" t="s">
        <v>104</v>
      </c>
      <c r="D5" s="135" t="s">
        <v>94</v>
      </c>
      <c r="E5" s="136" t="s">
        <v>105</v>
      </c>
      <c r="F5" s="137"/>
      <c r="G5" s="137"/>
      <c r="H5" s="48"/>
    </row>
    <row r="6" spans="1:26" x14ac:dyDescent="0.2">
      <c r="A6" s="124"/>
      <c r="B6" s="133"/>
      <c r="C6" s="133"/>
      <c r="D6" s="133"/>
      <c r="E6" s="138">
        <v>2018</v>
      </c>
      <c r="F6" s="138">
        <v>2017</v>
      </c>
      <c r="G6" s="120" t="s">
        <v>54</v>
      </c>
      <c r="H6" s="48"/>
    </row>
    <row r="7" spans="1:26" x14ac:dyDescent="0.2">
      <c r="A7" s="125"/>
      <c r="B7" s="134"/>
      <c r="C7" s="134"/>
      <c r="D7" s="134"/>
      <c r="E7" s="139"/>
      <c r="F7" s="139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169</v>
      </c>
      <c r="C9" s="83">
        <v>194</v>
      </c>
      <c r="D9" s="84">
        <v>-12.886597938144334</v>
      </c>
      <c r="E9" s="82">
        <v>1498</v>
      </c>
      <c r="F9" s="83">
        <v>1749</v>
      </c>
      <c r="G9" s="84">
        <v>-14.351057747284159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91</v>
      </c>
      <c r="C11" s="83">
        <v>143</v>
      </c>
      <c r="D11" s="84">
        <v>-36.36363636363636</v>
      </c>
      <c r="E11" s="82">
        <v>819</v>
      </c>
      <c r="F11" s="83">
        <v>1098</v>
      </c>
      <c r="G11" s="84">
        <v>-25.409836065573771</v>
      </c>
      <c r="H11" s="48"/>
    </row>
    <row r="12" spans="1:26" hidden="1" x14ac:dyDescent="0.2">
      <c r="A12" s="54" t="s">
        <v>60</v>
      </c>
      <c r="B12" s="82">
        <v>25</v>
      </c>
      <c r="C12" s="83">
        <v>9</v>
      </c>
      <c r="D12" s="84">
        <v>177.77777777777777</v>
      </c>
      <c r="E12" s="82">
        <v>130</v>
      </c>
      <c r="F12" s="83">
        <v>130</v>
      </c>
      <c r="G12" s="84">
        <v>0</v>
      </c>
      <c r="H12" s="48"/>
    </row>
    <row r="13" spans="1:26" x14ac:dyDescent="0.2">
      <c r="A13" s="54" t="s">
        <v>61</v>
      </c>
      <c r="B13" s="82">
        <v>116</v>
      </c>
      <c r="C13" s="83">
        <v>152</v>
      </c>
      <c r="D13" s="84">
        <v>-23.684210526315795</v>
      </c>
      <c r="E13" s="82">
        <v>949</v>
      </c>
      <c r="F13" s="83">
        <v>1228</v>
      </c>
      <c r="G13" s="84">
        <v>-22.719869706840385</v>
      </c>
      <c r="H13" s="55"/>
    </row>
    <row r="14" spans="1:26" x14ac:dyDescent="0.2">
      <c r="A14" s="54" t="s">
        <v>62</v>
      </c>
      <c r="B14" s="82">
        <v>53</v>
      </c>
      <c r="C14" s="83">
        <v>42</v>
      </c>
      <c r="D14" s="84">
        <v>26.19047619047619</v>
      </c>
      <c r="E14" s="82">
        <v>549</v>
      </c>
      <c r="F14" s="83">
        <v>521</v>
      </c>
      <c r="G14" s="84">
        <v>5.374280230326292</v>
      </c>
      <c r="H14" s="56"/>
    </row>
    <row r="15" spans="1:26" x14ac:dyDescent="0.2">
      <c r="A15" s="54" t="s">
        <v>63</v>
      </c>
      <c r="B15" s="82">
        <v>25</v>
      </c>
      <c r="C15" s="83">
        <v>9</v>
      </c>
      <c r="D15" s="84">
        <v>177.77777777777777</v>
      </c>
      <c r="E15" s="82">
        <v>258</v>
      </c>
      <c r="F15" s="83">
        <v>229</v>
      </c>
      <c r="G15" s="84">
        <v>12.663755458515283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384.47699999999998</v>
      </c>
      <c r="C17" s="85">
        <v>363.82100000000003</v>
      </c>
      <c r="D17" s="84">
        <v>5.6775172406210572</v>
      </c>
      <c r="E17" s="82">
        <v>3159.587</v>
      </c>
      <c r="F17" s="83">
        <v>4062.665</v>
      </c>
      <c r="G17" s="84">
        <v>-22.22870948010727</v>
      </c>
      <c r="H17" s="48"/>
    </row>
    <row r="18" spans="1:8" hidden="1" x14ac:dyDescent="0.2">
      <c r="A18" s="59" t="s">
        <v>65</v>
      </c>
      <c r="B18" s="85">
        <v>72.727000000000004</v>
      </c>
      <c r="C18" s="85">
        <v>94.927999999999997</v>
      </c>
      <c r="D18" s="84">
        <v>-23.387198719029158</v>
      </c>
      <c r="E18" s="82">
        <v>577.68899999999996</v>
      </c>
      <c r="F18" s="83">
        <v>784.61199999999997</v>
      </c>
      <c r="G18" s="84">
        <v>-26.372652980071678</v>
      </c>
      <c r="H18" s="48"/>
    </row>
    <row r="19" spans="1:8" hidden="1" x14ac:dyDescent="0.2">
      <c r="A19" s="59" t="s">
        <v>66</v>
      </c>
      <c r="B19" s="85">
        <v>38.302</v>
      </c>
      <c r="C19" s="85">
        <v>8.6669999999999998</v>
      </c>
      <c r="D19" s="84">
        <v>341.92915657090111</v>
      </c>
      <c r="E19" s="82">
        <v>153.68100000000001</v>
      </c>
      <c r="F19" s="83">
        <v>139.761</v>
      </c>
      <c r="G19" s="84">
        <v>9.9598600467941765</v>
      </c>
      <c r="H19" s="48"/>
    </row>
    <row r="20" spans="1:8" x14ac:dyDescent="0.2">
      <c r="A20" s="59" t="s">
        <v>67</v>
      </c>
      <c r="B20" s="86">
        <v>111.029</v>
      </c>
      <c r="C20" s="86">
        <v>103.595</v>
      </c>
      <c r="D20" s="84">
        <v>7.1760220087842157</v>
      </c>
      <c r="E20" s="82">
        <v>731.37</v>
      </c>
      <c r="F20" s="83">
        <v>924.37299999999993</v>
      </c>
      <c r="G20" s="84">
        <v>-20.87934199722406</v>
      </c>
      <c r="H20" s="55"/>
    </row>
    <row r="21" spans="1:8" x14ac:dyDescent="0.2">
      <c r="A21" s="59" t="s">
        <v>68</v>
      </c>
      <c r="B21" s="85">
        <v>273.44799999999998</v>
      </c>
      <c r="C21" s="85">
        <v>260.226</v>
      </c>
      <c r="D21" s="84">
        <v>5.080968081590612</v>
      </c>
      <c r="E21" s="82">
        <v>2428.2170000000001</v>
      </c>
      <c r="F21" s="83">
        <v>3138.2919999999999</v>
      </c>
      <c r="G21" s="84">
        <v>-22.626160981833422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130.27500000000001</v>
      </c>
      <c r="C23" s="85">
        <v>129.041</v>
      </c>
      <c r="D23" s="84">
        <v>0.9562852116769136</v>
      </c>
      <c r="E23" s="82">
        <v>1168.578</v>
      </c>
      <c r="F23" s="83">
        <v>1379.4590000000001</v>
      </c>
      <c r="G23" s="84">
        <v>-15.287224919334335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23.600999999999999</v>
      </c>
      <c r="C25" s="85">
        <v>23.974</v>
      </c>
      <c r="D25" s="84">
        <v>-1.5558521731876311</v>
      </c>
      <c r="E25" s="82">
        <v>194.04599999999999</v>
      </c>
      <c r="F25" s="83">
        <v>257.96800000000002</v>
      </c>
      <c r="G25" s="84">
        <v>-24.779042361843338</v>
      </c>
      <c r="H25" s="48"/>
    </row>
    <row r="26" spans="1:8" hidden="1" x14ac:dyDescent="0.2">
      <c r="A26" s="59" t="s">
        <v>72</v>
      </c>
      <c r="B26" s="85">
        <v>15.967000000000001</v>
      </c>
      <c r="C26" s="85">
        <v>3.39</v>
      </c>
      <c r="D26" s="84">
        <v>371.00294985250741</v>
      </c>
      <c r="E26" s="82">
        <v>52.753999999999998</v>
      </c>
      <c r="F26" s="83">
        <v>49.938000000000002</v>
      </c>
      <c r="G26" s="84">
        <v>5.6389923505146271</v>
      </c>
      <c r="H26" s="48"/>
    </row>
    <row r="27" spans="1:8" x14ac:dyDescent="0.2">
      <c r="A27" s="54" t="s">
        <v>61</v>
      </c>
      <c r="B27" s="85">
        <v>39.567999999999998</v>
      </c>
      <c r="C27" s="85">
        <v>27.364000000000001</v>
      </c>
      <c r="D27" s="84">
        <v>44.598742873848835</v>
      </c>
      <c r="E27" s="82">
        <v>246.79999999999998</v>
      </c>
      <c r="F27" s="83">
        <v>307.90600000000001</v>
      </c>
      <c r="G27" s="84">
        <v>-19.845667184140623</v>
      </c>
      <c r="H27" s="55"/>
    </row>
    <row r="28" spans="1:8" x14ac:dyDescent="0.2">
      <c r="A28" s="54" t="s">
        <v>62</v>
      </c>
      <c r="B28" s="85">
        <v>90.706999999999994</v>
      </c>
      <c r="C28" s="85">
        <v>101.67700000000001</v>
      </c>
      <c r="D28" s="84">
        <v>-10.789067340696548</v>
      </c>
      <c r="E28" s="82">
        <v>921.77800000000002</v>
      </c>
      <c r="F28" s="83">
        <v>1071.5530000000001</v>
      </c>
      <c r="G28" s="84">
        <v>-13.977376760645541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901</v>
      </c>
      <c r="C30" s="85">
        <v>805</v>
      </c>
      <c r="D30" s="84">
        <v>11.925465838509311</v>
      </c>
      <c r="E30" s="82">
        <v>7540</v>
      </c>
      <c r="F30" s="83">
        <v>9792</v>
      </c>
      <c r="G30" s="84">
        <v>-22.998366013071902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141</v>
      </c>
      <c r="C34" s="85">
        <v>161</v>
      </c>
      <c r="D34" s="84">
        <v>-12.422360248447205</v>
      </c>
      <c r="E34" s="82">
        <v>1079</v>
      </c>
      <c r="F34" s="83">
        <v>1358</v>
      </c>
      <c r="G34" s="84">
        <v>-20.544918998527251</v>
      </c>
      <c r="H34" s="55"/>
    </row>
    <row r="35" spans="1:8" x14ac:dyDescent="0.2">
      <c r="A35" s="66" t="s">
        <v>75</v>
      </c>
      <c r="B35" s="85">
        <v>760</v>
      </c>
      <c r="C35" s="85">
        <v>644</v>
      </c>
      <c r="D35" s="84">
        <v>18.012422360248436</v>
      </c>
      <c r="E35" s="82">
        <v>6461</v>
      </c>
      <c r="F35" s="83">
        <v>8434</v>
      </c>
      <c r="G35" s="84">
        <v>-23.393407635760028</v>
      </c>
      <c r="H35" s="56"/>
    </row>
    <row r="36" spans="1:8" x14ac:dyDescent="0.2">
      <c r="A36" s="54" t="s">
        <v>76</v>
      </c>
      <c r="B36" s="85">
        <v>267</v>
      </c>
      <c r="C36" s="85">
        <v>109</v>
      </c>
      <c r="D36" s="84">
        <v>144.95412844036696</v>
      </c>
      <c r="E36" s="82">
        <v>1941</v>
      </c>
      <c r="F36" s="83">
        <v>2222</v>
      </c>
      <c r="G36" s="84">
        <v>-12.646264626462639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77.171999999999997</v>
      </c>
      <c r="C38" s="86">
        <v>66.504999999999995</v>
      </c>
      <c r="D38" s="84">
        <v>16.039395534170367</v>
      </c>
      <c r="E38" s="82">
        <v>612.66700000000003</v>
      </c>
      <c r="F38" s="83">
        <v>749.73299999999995</v>
      </c>
      <c r="G38" s="84">
        <v>-18.281975049784378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14.326000000000001</v>
      </c>
      <c r="C40" s="85">
        <v>18.998000000000001</v>
      </c>
      <c r="D40" s="84">
        <v>-24.592062322349719</v>
      </c>
      <c r="E40" s="82">
        <v>118.06100000000001</v>
      </c>
      <c r="F40" s="83">
        <v>157.09899999999999</v>
      </c>
      <c r="G40" s="84">
        <v>-24.84929884976988</v>
      </c>
      <c r="H40" s="48"/>
    </row>
    <row r="41" spans="1:8" hidden="1" x14ac:dyDescent="0.2">
      <c r="A41" s="59" t="s">
        <v>72</v>
      </c>
      <c r="B41" s="85">
        <v>6.7859999999999996</v>
      </c>
      <c r="C41" s="85">
        <v>1.8560000000000001</v>
      </c>
      <c r="D41" s="84">
        <v>265.625</v>
      </c>
      <c r="E41" s="82">
        <v>28.521000000000001</v>
      </c>
      <c r="F41" s="83">
        <v>27.481000000000002</v>
      </c>
      <c r="G41" s="84">
        <v>3.78443288089953</v>
      </c>
      <c r="H41" s="48"/>
    </row>
    <row r="42" spans="1:8" x14ac:dyDescent="0.2">
      <c r="A42" s="54" t="s">
        <v>74</v>
      </c>
      <c r="B42" s="86">
        <v>21.112000000000002</v>
      </c>
      <c r="C42" s="86">
        <v>20.854000000000003</v>
      </c>
      <c r="D42" s="84">
        <v>1.2371727246571282</v>
      </c>
      <c r="E42" s="82">
        <v>146.58199999999999</v>
      </c>
      <c r="F42" s="83">
        <v>184.57999999999998</v>
      </c>
      <c r="G42" s="84">
        <v>-20.586195687506773</v>
      </c>
      <c r="H42" s="55"/>
    </row>
    <row r="43" spans="1:8" x14ac:dyDescent="0.2">
      <c r="A43" s="66" t="s">
        <v>75</v>
      </c>
      <c r="B43" s="85">
        <v>56.06</v>
      </c>
      <c r="C43" s="85">
        <v>45.651000000000003</v>
      </c>
      <c r="D43" s="84">
        <v>22.801252984600552</v>
      </c>
      <c r="E43" s="82">
        <v>466.08499999999998</v>
      </c>
      <c r="F43" s="83">
        <v>565.15300000000002</v>
      </c>
      <c r="G43" s="84">
        <v>-17.52941238921143</v>
      </c>
      <c r="H43" s="48"/>
    </row>
    <row r="44" spans="1:8" x14ac:dyDescent="0.2">
      <c r="A44" s="54" t="s">
        <v>76</v>
      </c>
      <c r="B44" s="85">
        <v>23.417000000000002</v>
      </c>
      <c r="C44" s="85">
        <v>7.7290000000000001</v>
      </c>
      <c r="D44" s="84">
        <v>202.97580540820292</v>
      </c>
      <c r="E44" s="82">
        <v>160.58600000000001</v>
      </c>
      <c r="F44" s="83">
        <v>191.209</v>
      </c>
      <c r="G44" s="84">
        <v>-16.015459523348795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2969</v>
      </c>
      <c r="C46" s="86">
        <v>2529</v>
      </c>
      <c r="D46" s="84">
        <v>17.398181099248717</v>
      </c>
      <c r="E46" s="82">
        <v>24277</v>
      </c>
      <c r="F46" s="83">
        <v>29554</v>
      </c>
      <c r="G46" s="84">
        <v>-17.855451038776479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522</v>
      </c>
      <c r="C48" s="85">
        <v>776</v>
      </c>
      <c r="D48" s="84">
        <v>-32.731958762886592</v>
      </c>
      <c r="E48" s="82">
        <v>4727</v>
      </c>
      <c r="F48" s="83">
        <v>6254</v>
      </c>
      <c r="G48" s="84">
        <v>-24.416373520946593</v>
      </c>
      <c r="H48" s="48"/>
    </row>
    <row r="49" spans="1:8" hidden="1" x14ac:dyDescent="0.2">
      <c r="A49" s="59" t="s">
        <v>72</v>
      </c>
      <c r="B49" s="85">
        <v>247</v>
      </c>
      <c r="C49" s="85">
        <v>82</v>
      </c>
      <c r="D49" s="84">
        <v>201.21951219512198</v>
      </c>
      <c r="E49" s="82">
        <v>1105</v>
      </c>
      <c r="F49" s="83">
        <v>1138</v>
      </c>
      <c r="G49" s="84">
        <v>-2.8998242530755789</v>
      </c>
      <c r="H49" s="48"/>
    </row>
    <row r="50" spans="1:8" x14ac:dyDescent="0.2">
      <c r="A50" s="54" t="s">
        <v>74</v>
      </c>
      <c r="B50" s="85">
        <v>769</v>
      </c>
      <c r="C50" s="85">
        <v>858</v>
      </c>
      <c r="D50" s="84">
        <v>-10.372960372960378</v>
      </c>
      <c r="E50" s="82">
        <v>5832</v>
      </c>
      <c r="F50" s="83">
        <v>7392</v>
      </c>
      <c r="G50" s="84">
        <v>-21.103896103896105</v>
      </c>
      <c r="H50" s="55"/>
    </row>
    <row r="51" spans="1:8" x14ac:dyDescent="0.2">
      <c r="A51" s="66" t="s">
        <v>75</v>
      </c>
      <c r="B51" s="85">
        <v>2200</v>
      </c>
      <c r="C51" s="85">
        <v>1671</v>
      </c>
      <c r="D51" s="84">
        <v>31.657690005984421</v>
      </c>
      <c r="E51" s="82">
        <v>18445</v>
      </c>
      <c r="F51" s="83">
        <v>22162</v>
      </c>
      <c r="G51" s="84">
        <v>-16.771951989892614</v>
      </c>
      <c r="H51" s="48"/>
    </row>
    <row r="52" spans="1:8" x14ac:dyDescent="0.2">
      <c r="A52" s="67" t="s">
        <v>76</v>
      </c>
      <c r="B52" s="87">
        <v>837</v>
      </c>
      <c r="C52" s="87">
        <v>300</v>
      </c>
      <c r="D52" s="88">
        <v>179</v>
      </c>
      <c r="E52" s="89">
        <v>5918</v>
      </c>
      <c r="F52" s="90">
        <v>6972</v>
      </c>
      <c r="G52" s="88">
        <v>-15.117613310384399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8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7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6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0" t="s">
        <v>90</v>
      </c>
      <c r="B1" s="141"/>
      <c r="C1" s="141"/>
      <c r="D1" s="141"/>
      <c r="E1" s="141"/>
      <c r="F1" s="141"/>
      <c r="G1" s="141"/>
      <c r="H1" s="142"/>
    </row>
    <row r="2" spans="1:8" ht="15" customHeight="1" x14ac:dyDescent="0.2">
      <c r="A2" s="140" t="s">
        <v>106</v>
      </c>
      <c r="B2" s="140"/>
      <c r="C2" s="140"/>
      <c r="D2" s="140"/>
      <c r="E2" s="140"/>
      <c r="F2" s="140"/>
      <c r="G2" s="140"/>
      <c r="H2" s="142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3" t="s">
        <v>107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108</v>
      </c>
    </row>
    <row r="3" spans="1:26" x14ac:dyDescent="0.2">
      <c r="A3" s="71"/>
      <c r="B3" s="26" t="s">
        <v>109</v>
      </c>
      <c r="C3" s="26" t="s">
        <v>110</v>
      </c>
      <c r="D3" s="26" t="s">
        <v>111</v>
      </c>
      <c r="E3" s="26" t="s">
        <v>112</v>
      </c>
      <c r="F3" s="27" t="s">
        <v>113</v>
      </c>
      <c r="G3" s="27" t="s">
        <v>114</v>
      </c>
      <c r="H3" s="28" t="s">
        <v>115</v>
      </c>
      <c r="I3" s="27" t="s">
        <v>116</v>
      </c>
      <c r="J3" s="27" t="s">
        <v>117</v>
      </c>
      <c r="K3" s="27" t="s">
        <v>118</v>
      </c>
      <c r="L3" s="27" t="s">
        <v>119</v>
      </c>
      <c r="M3" s="27" t="s">
        <v>120</v>
      </c>
      <c r="N3" s="27" t="s">
        <v>109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259</v>
      </c>
      <c r="C7" s="75">
        <v>157</v>
      </c>
      <c r="D7" s="75">
        <v>206</v>
      </c>
      <c r="E7" s="75">
        <v>175</v>
      </c>
      <c r="F7" s="75">
        <v>202</v>
      </c>
      <c r="G7" s="75">
        <v>161</v>
      </c>
      <c r="H7" s="75">
        <v>148</v>
      </c>
      <c r="I7" s="75">
        <v>295</v>
      </c>
      <c r="J7" s="75">
        <v>131</v>
      </c>
      <c r="K7" s="75">
        <v>252</v>
      </c>
      <c r="L7" s="75">
        <v>163</v>
      </c>
      <c r="M7" s="76">
        <v>190</v>
      </c>
      <c r="N7" s="75">
        <v>249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3" t="s">
        <v>121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921</v>
      </c>
      <c r="C11" s="75">
        <v>778</v>
      </c>
      <c r="D11" s="75">
        <v>853</v>
      </c>
      <c r="E11" s="75">
        <v>376</v>
      </c>
      <c r="F11" s="75">
        <v>521</v>
      </c>
      <c r="G11" s="75">
        <v>644</v>
      </c>
      <c r="H11" s="75">
        <v>201</v>
      </c>
      <c r="I11" s="75">
        <v>1691</v>
      </c>
      <c r="J11" s="75">
        <v>862</v>
      </c>
      <c r="K11" s="75">
        <v>1476</v>
      </c>
      <c r="L11" s="75">
        <v>717</v>
      </c>
      <c r="M11" s="76">
        <v>634</v>
      </c>
      <c r="N11" s="75">
        <v>978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2018-12-05T08:12:42Z</cp:lastPrinted>
  <dcterms:created xsi:type="dcterms:W3CDTF">2014-04-03T08:37:47Z</dcterms:created>
  <dcterms:modified xsi:type="dcterms:W3CDTF">2018-12-05T08:14:50Z</dcterms:modified>
  <cp:category>LIS-Bericht</cp:category>
</cp:coreProperties>
</file>