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<sst xmlns="http://schemas.openxmlformats.org/spreadsheetml/2006/main" count="148" uniqueCount="124">
  <si>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</si>
  <si>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</si>
  <si>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</si>
  <si>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</si>
  <si>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</si>
  <si>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</si>
  <si>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</si>
  <si>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</si>
  <si>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</si>
  <si>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</si>
  <si>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</si>
  <si>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</si>
  <si>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</si>
  <si>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</si>
  <si>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</si>
  <si>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</si>
  <si>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</si>
  <si>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</si>
  <si>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</si>
  <si>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</si>
  <si>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</si>
  <si>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</si>
  <si>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</si>
  <si>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</si>
  <si>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</si>
  <si>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</si>
  <si>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</si>
  <si>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</si>
  <si>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</si>
  <si>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</si>
  <si>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</si>
  <si>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</si>
  <si>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</si>
  <si>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</si>
  <si>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</si>
  <si>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</si>
  <si>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</si>
  <si>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</si>
  <si>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</si>
  <si>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</si>
  <si>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</si>
  <si>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</si>
  <si>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</si>
  <si>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</si>
  <si>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</si>
  <si>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</si>
  <si>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</si>
  <si>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</si>
  <si>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</si>
  <si>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</si>
  <si>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</si>
  <si>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</si>
  <si>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</si>
  <si>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</si>
  <si>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</si>
  <si>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</si>
  <si>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</si>
  <si>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</si>
  <si>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</si>
  <si>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</si>
  <si>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</si>
  <si>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</si>
  <si>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</si>
  <si>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</si>
  <si>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</si>
  <si>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</si>
  <si>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</si>
  <si>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</si>
  <si>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</si>
  <si>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</si>
  <si>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</si>
  <si>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</si>
  <si>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</si>
  <si>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</si>
  <si>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</si>
  <si>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</si>
  <si>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</si>
  <si>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</si>
  <si>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</si>
  <si>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</si>
  <si>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</si>
  <si>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</si>
  <si>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</si>
  <si>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</si>
  <si>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</si>
  <si>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</si>
  <si>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</si>
  <si>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</si>
  <si>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</si>
  <si>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</si>
  <si>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</si>
  <si>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</si>
  <si>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</si>
  <si>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</si>
  <si>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</si>
  <si>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07. Januar 2022</t>
  </si>
  <si>
    <t>Kennziffer: F II 1 - m 11/21 HH</t>
  </si>
  <si>
    <t>im November 2021</t>
  </si>
  <si>
    <t xml:space="preserve">© Statistisches Amt für Hamburg und Schleswig-Holstein, Hamburg 2022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</si>
  <si>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November 2021</t>
    </r>
  </si>
  <si>
    <t>Januar bis November 2021</t>
  </si>
  <si>
    <t>Januar bis November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</si>
  <si>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November 2021</t>
    </r>
  </si>
  <si>
    <t>November 
2021</t>
  </si>
  <si>
    <t>November 
2020</t>
  </si>
  <si>
    <t xml:space="preserve">Januar bis November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</si>
  <si>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November 2020</t>
    </r>
  </si>
  <si>
    <t>Stand: November 2021</t>
  </si>
  <si>
    <t>Baugenehmigungen für Wohngebäude insgesamt 
ab November 2021</t>
  </si>
  <si>
    <t>November 2021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</si>
  <si>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</si>
  <si>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</si>
  <si>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</si>
  <si>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</si>
  <si>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</si>
  <si>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</si>
  <si>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</si>
  <si>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</si>
  <si>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</si>
  <si>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</si>
  <si>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</si>
  <si>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</si>
  <si>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2021</t>
  </si>
  <si>
    <t>Herausgegeben am: 11. Januar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</si>
</sst>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4.1838524488136991E-2"/>
                  <c:y val="3.2964667120274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68189951452164E-2"/>
                  <c:y val="3.2964667120274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368649567291029E-2"/>
                  <c:y val="2.363289545035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1838524488136949E-2"/>
                  <c:y val="3.2964667120274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525274540906338E-2"/>
                  <c:y val="2.985407656363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1838524488136949E-2"/>
                  <c:y val="3.2964667120274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2283487164090803E-2"/>
                  <c:y val="3.2964667120274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201</c:v>
                </c:pt>
                <c:pt idx="1">
                  <c:v>327</c:v>
                </c:pt>
                <c:pt idx="2">
                  <c:v>166</c:v>
                </c:pt>
                <c:pt idx="3">
                  <c:v>191</c:v>
                </c:pt>
                <c:pt idx="4">
                  <c:v>171</c:v>
                </c:pt>
                <c:pt idx="5">
                  <c:v>62</c:v>
                </c:pt>
                <c:pt idx="6">
                  <c:v>129</c:v>
                </c:pt>
                <c:pt idx="7">
                  <c:v>195</c:v>
                </c:pt>
                <c:pt idx="8">
                  <c:v>161</c:v>
                </c:pt>
                <c:pt idx="9">
                  <c:v>144</c:v>
                </c:pt>
                <c:pt idx="10">
                  <c:v>226</c:v>
                </c:pt>
                <c:pt idx="11">
                  <c:v>161</c:v>
                </c:pt>
                <c:pt idx="12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7.8178504358505305E-3"/>
                  <c:y val="-1.741146940868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79019558039116E-2"/>
                  <c:y val="1.25201307517692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645774857522696E-2"/>
                  <c:y val="-8.07969773877217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212024593675803E-2"/>
                  <c:y val="-3.918560330516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446702226737868E-2"/>
                  <c:y val="-3.3013096319222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0452798238929814E-2"/>
                  <c:y val="-2.9853901836051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830839940898287E-2"/>
                  <c:y val="-3.6075012748522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1022</c:v>
                </c:pt>
                <c:pt idx="1">
                  <c:v>1959</c:v>
                </c:pt>
                <c:pt idx="2">
                  <c:v>348</c:v>
                </c:pt>
                <c:pt idx="3">
                  <c:v>883</c:v>
                </c:pt>
                <c:pt idx="4">
                  <c:v>402</c:v>
                </c:pt>
                <c:pt idx="5">
                  <c:v>235</c:v>
                </c:pt>
                <c:pt idx="6">
                  <c:v>337</c:v>
                </c:pt>
                <c:pt idx="7">
                  <c:v>467</c:v>
                </c:pt>
                <c:pt idx="8">
                  <c:v>497</c:v>
                </c:pt>
                <c:pt idx="9">
                  <c:v>358</c:v>
                </c:pt>
                <c:pt idx="10">
                  <c:v>462</c:v>
                </c:pt>
                <c:pt idx="11">
                  <c:v>495</c:v>
                </c:pt>
                <c:pt idx="12">
                  <c:v>970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7867848"/>
        <c:axId val="307868240"/>
      </c:lineChart>
      <c:catAx>
        <c:axId val="307867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7868240"/>
        <c:crosses val="autoZero"/>
        <c:auto val="1"/>
        <c:lblAlgn val="ctr"/>
        <c:lblOffset val="250"/>
        <c:noMultiLvlLbl val="0"/>
      </c:catAx>
      <c:valAx>
        <c:axId val="30786824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78678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123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8" t="s">
        <v>3</v>
      </c>
      <c r="B1" s="108"/>
      <c r="C1" s="108"/>
      <c r="D1" s="108"/>
      <c r="E1" s="108"/>
      <c r="F1" s="108"/>
      <c r="G1" s="108"/>
      <c r="H1" s="108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6" t="s">
        <v>4</v>
      </c>
      <c r="B4" s="107"/>
      <c r="C4" s="107"/>
      <c r="D4" s="107"/>
      <c r="E4" s="107"/>
      <c r="F4" s="107"/>
      <c r="G4" s="107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99" t="s">
        <v>6</v>
      </c>
      <c r="B8" s="100"/>
      <c r="C8" s="100"/>
      <c r="D8" s="100"/>
      <c r="E8" s="100"/>
      <c r="F8" s="100"/>
      <c r="G8" s="100"/>
    </row>
    <row r="9" spans="1:8" ht="12.75" customHeight="1" x14ac:dyDescent="0.2">
      <c r="A9" s="101" t="s">
        <v>7</v>
      </c>
      <c r="B9" s="100"/>
      <c r="C9" s="100"/>
      <c r="D9" s="100"/>
      <c r="E9" s="100"/>
      <c r="F9" s="100"/>
      <c r="G9" s="100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105" t="s">
        <v>8</v>
      </c>
      <c r="B11" s="105"/>
      <c r="C11" s="105"/>
      <c r="D11" s="105"/>
      <c r="E11" s="105"/>
      <c r="F11" s="105"/>
      <c r="G11" s="105"/>
    </row>
    <row r="12" spans="1:8" ht="12.75" customHeight="1" x14ac:dyDescent="0.2">
      <c r="A12" s="101" t="s">
        <v>9</v>
      </c>
      <c r="B12" s="100"/>
      <c r="C12" s="100"/>
      <c r="D12" s="100"/>
      <c r="E12" s="100"/>
      <c r="F12" s="100"/>
      <c r="G12" s="100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9" t="s">
        <v>10</v>
      </c>
      <c r="B15" s="100"/>
      <c r="C15" s="100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1" t="s">
        <v>11</v>
      </c>
      <c r="B17" s="100"/>
      <c r="C17" s="100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3" t="s">
        <v>82</v>
      </c>
      <c r="C18" s="100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4" t="s">
        <v>14</v>
      </c>
      <c r="C19" s="100"/>
      <c r="D19" s="100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99" t="s">
        <v>15</v>
      </c>
      <c r="B22" s="100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1" t="s">
        <v>17</v>
      </c>
      <c r="C24" s="100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1" t="s">
        <v>19</v>
      </c>
      <c r="C25" s="100"/>
      <c r="D25" s="73"/>
      <c r="E25" s="73"/>
      <c r="F25" s="73"/>
      <c r="G25" s="73"/>
    </row>
    <row r="26" spans="1:7" ht="12.75" customHeight="1" x14ac:dyDescent="0.2">
      <c r="A26" s="73"/>
      <c r="B26" s="100"/>
      <c r="C26" s="100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3" t="s">
        <v>98</v>
      </c>
      <c r="B31" s="103"/>
      <c r="C31" s="103"/>
      <c r="D31" s="103"/>
      <c r="E31" s="103"/>
      <c r="F31" s="103"/>
      <c r="G31" s="103"/>
    </row>
    <row r="32" spans="1:7" s="71" customFormat="1" ht="42.6" customHeight="1" x14ac:dyDescent="0.2">
      <c r="A32" s="101" t="s">
        <v>22</v>
      </c>
      <c r="B32" s="101"/>
      <c r="C32" s="101"/>
      <c r="D32" s="101"/>
      <c r="E32" s="101"/>
      <c r="F32" s="101"/>
      <c r="G32" s="101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2" t="s">
        <v>23</v>
      </c>
      <c r="B43" s="102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99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22</v>
      </c>
      <c r="C8" s="85">
        <v>4</v>
      </c>
      <c r="D8" s="85">
        <v>258</v>
      </c>
      <c r="E8" s="85">
        <v>4</v>
      </c>
      <c r="F8" s="85">
        <v>10</v>
      </c>
      <c r="G8" s="85">
        <v>14</v>
      </c>
      <c r="H8" s="85">
        <v>236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28</v>
      </c>
      <c r="C9" s="85">
        <v>2</v>
      </c>
      <c r="D9" s="85">
        <v>371</v>
      </c>
      <c r="E9" s="85">
        <v>7</v>
      </c>
      <c r="F9" s="85">
        <v>2</v>
      </c>
      <c r="G9" s="85">
        <v>9</v>
      </c>
      <c r="H9" s="85">
        <v>364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19</v>
      </c>
      <c r="C10" s="85">
        <v>2</v>
      </c>
      <c r="D10" s="85">
        <v>40</v>
      </c>
      <c r="E10" s="85">
        <v>7</v>
      </c>
      <c r="F10" s="85">
        <v>8</v>
      </c>
      <c r="G10" s="85">
        <v>15</v>
      </c>
      <c r="H10" s="85">
        <v>21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17</v>
      </c>
      <c r="C11" s="85">
        <v>2</v>
      </c>
      <c r="D11" s="85">
        <v>74</v>
      </c>
      <c r="E11" s="85">
        <v>0</v>
      </c>
      <c r="F11" s="85">
        <v>0</v>
      </c>
      <c r="G11" s="85">
        <v>0</v>
      </c>
      <c r="H11" s="85">
        <v>69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43</v>
      </c>
      <c r="C12" s="85">
        <v>4</v>
      </c>
      <c r="D12" s="85">
        <v>66</v>
      </c>
      <c r="E12" s="85">
        <v>19</v>
      </c>
      <c r="F12" s="85">
        <v>10</v>
      </c>
      <c r="G12" s="85">
        <v>29</v>
      </c>
      <c r="H12" s="85">
        <v>31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20</v>
      </c>
      <c r="C13" s="85">
        <v>4</v>
      </c>
      <c r="D13" s="85">
        <v>130</v>
      </c>
      <c r="E13" s="85">
        <v>6</v>
      </c>
      <c r="F13" s="85">
        <v>2</v>
      </c>
      <c r="G13" s="85">
        <v>8</v>
      </c>
      <c r="H13" s="85">
        <v>110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16</v>
      </c>
      <c r="C14" s="85">
        <v>4</v>
      </c>
      <c r="D14" s="85">
        <v>31</v>
      </c>
      <c r="E14" s="85">
        <v>9</v>
      </c>
      <c r="F14" s="85">
        <v>2</v>
      </c>
      <c r="G14" s="85">
        <v>11</v>
      </c>
      <c r="H14" s="85">
        <v>18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165</v>
      </c>
      <c r="C16" s="85">
        <v>22</v>
      </c>
      <c r="D16" s="85">
        <v>970</v>
      </c>
      <c r="E16" s="85">
        <v>52</v>
      </c>
      <c r="F16" s="85">
        <v>34</v>
      </c>
      <c r="G16" s="85">
        <v>86</v>
      </c>
      <c r="H16" s="85">
        <v>849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100</v>
      </c>
      <c r="B18" s="85">
        <v>1771</v>
      </c>
      <c r="C18" s="85">
        <v>136</v>
      </c>
      <c r="D18" s="85">
        <v>5454</v>
      </c>
      <c r="E18" s="85">
        <v>694</v>
      </c>
      <c r="F18" s="85">
        <v>242</v>
      </c>
      <c r="G18" s="85">
        <v>936</v>
      </c>
      <c r="H18" s="85">
        <v>3962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101</v>
      </c>
      <c r="B20" s="85">
        <v>1894</v>
      </c>
      <c r="C20" s="85">
        <v>129</v>
      </c>
      <c r="D20" s="85">
        <v>8181</v>
      </c>
      <c r="E20" s="85">
        <v>739</v>
      </c>
      <c r="F20" s="85">
        <v>256</v>
      </c>
      <c r="G20" s="85">
        <v>995</v>
      </c>
      <c r="H20" s="85">
        <v>6667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-123</v>
      </c>
      <c r="C21" s="85">
        <v>7</v>
      </c>
      <c r="D21" s="85">
        <v>-2727</v>
      </c>
      <c r="E21" s="85">
        <v>-45</v>
      </c>
      <c r="F21" s="85">
        <v>-14</v>
      </c>
      <c r="G21" s="85">
        <v>-59</v>
      </c>
      <c r="H21" s="85">
        <v>-2705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-6.4941921858500535</v>
      </c>
      <c r="C22" s="86">
        <v>5.4263565891472867</v>
      </c>
      <c r="D22" s="86">
        <v>-33.333333333333329</v>
      </c>
      <c r="E22" s="86">
        <v>-6.0893098782138031</v>
      </c>
      <c r="F22" s="86">
        <v>-5.46875</v>
      </c>
      <c r="G22" s="86">
        <v>-5.9296482412060296</v>
      </c>
      <c r="H22" s="86">
        <v>-40.572971351432429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102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103</v>
      </c>
      <c r="C5" s="140" t="s">
        <v>104</v>
      </c>
      <c r="D5" s="143" t="s">
        <v>83</v>
      </c>
      <c r="E5" s="144" t="s">
        <v>105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2021</v>
      </c>
      <c r="F6" s="146">
        <v>2020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121</v>
      </c>
      <c r="C9" s="88">
        <v>138</v>
      </c>
      <c r="D9" s="89">
        <v>-12.318840579710141</v>
      </c>
      <c r="E9" s="87">
        <v>1138</v>
      </c>
      <c r="F9" s="88">
        <v>1317</v>
      </c>
      <c r="G9" s="89">
        <v>-13.591495823842067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52</v>
      </c>
      <c r="C11" s="88">
        <v>61</v>
      </c>
      <c r="D11" s="89">
        <v>-14.754098360655732</v>
      </c>
      <c r="E11" s="87">
        <v>694</v>
      </c>
      <c r="F11" s="88">
        <v>739</v>
      </c>
      <c r="G11" s="89">
        <v>-6.0893098782137969</v>
      </c>
      <c r="H11" s="43"/>
    </row>
    <row r="12" spans="1:26" hidden="1" x14ac:dyDescent="0.2">
      <c r="A12" s="49" t="s">
        <v>90</v>
      </c>
      <c r="B12" s="87">
        <v>17</v>
      </c>
      <c r="C12" s="88">
        <v>10</v>
      </c>
      <c r="D12" s="89">
        <v>70</v>
      </c>
      <c r="E12" s="87">
        <v>121</v>
      </c>
      <c r="F12" s="88">
        <v>128</v>
      </c>
      <c r="G12" s="89">
        <v>-5.46875</v>
      </c>
      <c r="H12" s="43"/>
    </row>
    <row r="13" spans="1:26" x14ac:dyDescent="0.2">
      <c r="A13" s="49" t="s">
        <v>91</v>
      </c>
      <c r="B13" s="87">
        <v>69</v>
      </c>
      <c r="C13" s="88">
        <v>71</v>
      </c>
      <c r="D13" s="89">
        <v>-2.816901408450704</v>
      </c>
      <c r="E13" s="87">
        <v>815</v>
      </c>
      <c r="F13" s="88">
        <v>867</v>
      </c>
      <c r="G13" s="89">
        <v>-5.9976931949250343</v>
      </c>
      <c r="H13" s="50"/>
    </row>
    <row r="14" spans="1:26" x14ac:dyDescent="0.2">
      <c r="A14" s="49" t="s">
        <v>92</v>
      </c>
      <c r="B14" s="87">
        <v>52</v>
      </c>
      <c r="C14" s="88">
        <v>67</v>
      </c>
      <c r="D14" s="89">
        <v>-22.388059701492537</v>
      </c>
      <c r="E14" s="87">
        <v>323</v>
      </c>
      <c r="F14" s="88">
        <v>450</v>
      </c>
      <c r="G14" s="89">
        <v>-28.222222222222229</v>
      </c>
      <c r="H14" s="51"/>
    </row>
    <row r="15" spans="1:26" x14ac:dyDescent="0.2">
      <c r="A15" s="49" t="s">
        <v>56</v>
      </c>
      <c r="B15" s="87">
        <v>13</v>
      </c>
      <c r="C15" s="88">
        <v>24</v>
      </c>
      <c r="D15" s="89">
        <v>-45.833333333333329</v>
      </c>
      <c r="E15" s="87">
        <v>169</v>
      </c>
      <c r="F15" s="88">
        <v>218</v>
      </c>
      <c r="G15" s="89">
        <v>-22.477064220183493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370.98599999999999</v>
      </c>
      <c r="C17" s="90">
        <v>391.065</v>
      </c>
      <c r="D17" s="89">
        <v>-5.1344405661462957</v>
      </c>
      <c r="E17" s="87">
        <v>2267.0129999999999</v>
      </c>
      <c r="F17" s="88">
        <v>3221.3429999999998</v>
      </c>
      <c r="G17" s="89">
        <v>-29.625221530274786</v>
      </c>
      <c r="H17" s="43"/>
    </row>
    <row r="18" spans="1:8" hidden="1" x14ac:dyDescent="0.2">
      <c r="A18" s="54" t="s">
        <v>58</v>
      </c>
      <c r="B18" s="90">
        <v>39.893000000000001</v>
      </c>
      <c r="C18" s="90">
        <v>47.137999999999998</v>
      </c>
      <c r="D18" s="89">
        <v>-15.369765369765361</v>
      </c>
      <c r="E18" s="87">
        <v>537.79</v>
      </c>
      <c r="F18" s="88">
        <v>545.29</v>
      </c>
      <c r="G18" s="89">
        <v>-1.3754149168332503</v>
      </c>
      <c r="H18" s="43"/>
    </row>
    <row r="19" spans="1:8" hidden="1" x14ac:dyDescent="0.2">
      <c r="A19" s="54" t="s">
        <v>59</v>
      </c>
      <c r="B19" s="90">
        <v>17.16</v>
      </c>
      <c r="C19" s="90">
        <v>12.753</v>
      </c>
      <c r="D19" s="89">
        <v>34.556574923547402</v>
      </c>
      <c r="E19" s="87">
        <v>149.04300000000001</v>
      </c>
      <c r="F19" s="88">
        <v>154.25299999999999</v>
      </c>
      <c r="G19" s="89">
        <v>-3.3775680213674804</v>
      </c>
      <c r="H19" s="43"/>
    </row>
    <row r="20" spans="1:8" x14ac:dyDescent="0.2">
      <c r="A20" s="54" t="s">
        <v>60</v>
      </c>
      <c r="B20" s="91">
        <v>57.052999999999997</v>
      </c>
      <c r="C20" s="91">
        <v>59.890999999999998</v>
      </c>
      <c r="D20" s="89">
        <v>-4.7386084720575639</v>
      </c>
      <c r="E20" s="87">
        <v>686.83299999999997</v>
      </c>
      <c r="F20" s="88">
        <v>699.54299999999989</v>
      </c>
      <c r="G20" s="89">
        <v>-1.8169004621588556</v>
      </c>
      <c r="H20" s="50"/>
    </row>
    <row r="21" spans="1:8" x14ac:dyDescent="0.2">
      <c r="A21" s="54" t="s">
        <v>61</v>
      </c>
      <c r="B21" s="90">
        <v>313.93299999999999</v>
      </c>
      <c r="C21" s="90">
        <v>331.17399999999998</v>
      </c>
      <c r="D21" s="89">
        <v>-5.2060246275371895</v>
      </c>
      <c r="E21" s="87">
        <v>1580.18</v>
      </c>
      <c r="F21" s="88">
        <v>2521.8000000000002</v>
      </c>
      <c r="G21" s="89">
        <v>-37.339202157189312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137.01</v>
      </c>
      <c r="C23" s="90">
        <v>164.36699999999999</v>
      </c>
      <c r="D23" s="89">
        <v>-16.643851868075714</v>
      </c>
      <c r="E23" s="87">
        <v>1004.284</v>
      </c>
      <c r="F23" s="88">
        <v>1335.1079999999999</v>
      </c>
      <c r="G23" s="89">
        <v>-24.778819391390059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18.273</v>
      </c>
      <c r="C25" s="90">
        <v>21.341000000000001</v>
      </c>
      <c r="D25" s="89">
        <v>-14.376083594958075</v>
      </c>
      <c r="E25" s="87">
        <v>241.12700000000001</v>
      </c>
      <c r="F25" s="88">
        <v>229.25800000000001</v>
      </c>
      <c r="G25" s="89">
        <v>5.1771366757103294</v>
      </c>
      <c r="H25" s="43"/>
    </row>
    <row r="26" spans="1:8" hidden="1" x14ac:dyDescent="0.2">
      <c r="A26" s="54" t="s">
        <v>93</v>
      </c>
      <c r="B26" s="90">
        <v>6.3769999999999998</v>
      </c>
      <c r="C26" s="90">
        <v>4.5540000000000003</v>
      </c>
      <c r="D26" s="89">
        <v>40.03074220465524</v>
      </c>
      <c r="E26" s="87">
        <v>59.168999999999997</v>
      </c>
      <c r="F26" s="88">
        <v>55.627000000000002</v>
      </c>
      <c r="G26" s="89">
        <v>6.3674115087996768</v>
      </c>
      <c r="H26" s="43"/>
    </row>
    <row r="27" spans="1:8" x14ac:dyDescent="0.2">
      <c r="A27" s="49" t="s">
        <v>91</v>
      </c>
      <c r="B27" s="90">
        <v>24.65</v>
      </c>
      <c r="C27" s="90">
        <v>25.895000000000003</v>
      </c>
      <c r="D27" s="89">
        <v>-4.8078779687198363</v>
      </c>
      <c r="E27" s="87">
        <v>300.29599999999999</v>
      </c>
      <c r="F27" s="88">
        <v>284.88499999999999</v>
      </c>
      <c r="G27" s="89">
        <v>5.409551222423076</v>
      </c>
      <c r="H27" s="50"/>
    </row>
    <row r="28" spans="1:8" x14ac:dyDescent="0.2">
      <c r="A28" s="49" t="s">
        <v>92</v>
      </c>
      <c r="B28" s="90">
        <v>112.36</v>
      </c>
      <c r="C28" s="90">
        <v>138.47200000000001</v>
      </c>
      <c r="D28" s="89">
        <v>-18.857241897278882</v>
      </c>
      <c r="E28" s="87">
        <v>703.98800000000006</v>
      </c>
      <c r="F28" s="88">
        <v>1050.223</v>
      </c>
      <c r="G28" s="89">
        <v>-32.967760180456906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935</v>
      </c>
      <c r="C30" s="90">
        <v>974</v>
      </c>
      <c r="D30" s="89">
        <v>-4.0041067761807057</v>
      </c>
      <c r="E30" s="87">
        <v>4898</v>
      </c>
      <c r="F30" s="88">
        <v>7662</v>
      </c>
      <c r="G30" s="89">
        <v>-36.074132080396765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86</v>
      </c>
      <c r="C34" s="90">
        <v>81</v>
      </c>
      <c r="D34" s="89">
        <v>6.1728395061728349</v>
      </c>
      <c r="E34" s="87">
        <v>936</v>
      </c>
      <c r="F34" s="88">
        <v>995</v>
      </c>
      <c r="G34" s="89">
        <v>-5.9296482412060243</v>
      </c>
      <c r="H34" s="50"/>
    </row>
    <row r="35" spans="1:8" x14ac:dyDescent="0.2">
      <c r="A35" s="61" t="s">
        <v>66</v>
      </c>
      <c r="B35" s="90">
        <v>849</v>
      </c>
      <c r="C35" s="90">
        <v>893</v>
      </c>
      <c r="D35" s="89">
        <v>-4.9272116461366124</v>
      </c>
      <c r="E35" s="87">
        <v>3962</v>
      </c>
      <c r="F35" s="88">
        <v>6667</v>
      </c>
      <c r="G35" s="89">
        <v>-40.572971351432429</v>
      </c>
      <c r="H35" s="51"/>
    </row>
    <row r="36" spans="1:8" x14ac:dyDescent="0.2">
      <c r="A36" s="49" t="s">
        <v>67</v>
      </c>
      <c r="B36" s="90">
        <v>116</v>
      </c>
      <c r="C36" s="90">
        <v>173</v>
      </c>
      <c r="D36" s="89">
        <v>-32.947976878612721</v>
      </c>
      <c r="E36" s="87">
        <v>1375</v>
      </c>
      <c r="F36" s="88">
        <v>1997</v>
      </c>
      <c r="G36" s="89">
        <v>-31.146720080120176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70.849999999999994</v>
      </c>
      <c r="C38" s="91">
        <v>72.494</v>
      </c>
      <c r="D38" s="89">
        <v>-2.2677738847353055</v>
      </c>
      <c r="E38" s="87">
        <v>438.495</v>
      </c>
      <c r="F38" s="88">
        <v>595.78700000000003</v>
      </c>
      <c r="G38" s="89">
        <v>-26.400710320970418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7.5410000000000004</v>
      </c>
      <c r="C40" s="90">
        <v>10.173</v>
      </c>
      <c r="D40" s="89">
        <v>-25.872407352796614</v>
      </c>
      <c r="E40" s="87">
        <v>105.279</v>
      </c>
      <c r="F40" s="88">
        <v>110.182</v>
      </c>
      <c r="G40" s="89">
        <v>-4.4499101486631218</v>
      </c>
      <c r="H40" s="43"/>
    </row>
    <row r="41" spans="1:8" hidden="1" x14ac:dyDescent="0.2">
      <c r="A41" s="54" t="s">
        <v>93</v>
      </c>
      <c r="B41" s="90">
        <v>3.3759999999999999</v>
      </c>
      <c r="C41" s="90">
        <v>2.8050000000000002</v>
      </c>
      <c r="D41" s="89">
        <v>20.356506238859168</v>
      </c>
      <c r="E41" s="87">
        <v>30.097999999999999</v>
      </c>
      <c r="F41" s="88">
        <v>30.382000000000001</v>
      </c>
      <c r="G41" s="89">
        <v>-0.9347640050029753</v>
      </c>
      <c r="H41" s="43"/>
    </row>
    <row r="42" spans="1:8" x14ac:dyDescent="0.2">
      <c r="A42" s="49" t="s">
        <v>65</v>
      </c>
      <c r="B42" s="91">
        <v>10.917</v>
      </c>
      <c r="C42" s="91">
        <v>12.978</v>
      </c>
      <c r="D42" s="89">
        <v>-15.88072122052705</v>
      </c>
      <c r="E42" s="87">
        <v>135.37700000000001</v>
      </c>
      <c r="F42" s="88">
        <v>140.56399999999999</v>
      </c>
      <c r="G42" s="89">
        <v>-3.6901340314732067</v>
      </c>
      <c r="H42" s="50"/>
    </row>
    <row r="43" spans="1:8" x14ac:dyDescent="0.2">
      <c r="A43" s="61" t="s">
        <v>66</v>
      </c>
      <c r="B43" s="90">
        <v>59.933</v>
      </c>
      <c r="C43" s="90">
        <v>59.515999999999998</v>
      </c>
      <c r="D43" s="89">
        <v>0.70065192553262534</v>
      </c>
      <c r="E43" s="87">
        <v>303.11799999999999</v>
      </c>
      <c r="F43" s="88">
        <v>455.22300000000001</v>
      </c>
      <c r="G43" s="89">
        <v>-33.413294143749326</v>
      </c>
      <c r="H43" s="43"/>
    </row>
    <row r="44" spans="1:8" x14ac:dyDescent="0.2">
      <c r="A44" s="49" t="s">
        <v>67</v>
      </c>
      <c r="B44" s="90">
        <v>10.558999999999999</v>
      </c>
      <c r="C44" s="90">
        <v>16.613</v>
      </c>
      <c r="D44" s="89">
        <v>-36.441341118401255</v>
      </c>
      <c r="E44" s="87">
        <v>129.934</v>
      </c>
      <c r="F44" s="88">
        <v>170.76</v>
      </c>
      <c r="G44" s="89">
        <v>-23.908409463574614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3012</v>
      </c>
      <c r="C46" s="91">
        <v>3070</v>
      </c>
      <c r="D46" s="89">
        <v>-1.8892508143322431</v>
      </c>
      <c r="E46" s="87">
        <v>17278</v>
      </c>
      <c r="F46" s="88">
        <v>23764</v>
      </c>
      <c r="G46" s="89">
        <v>-27.293384952028276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297</v>
      </c>
      <c r="C48" s="90">
        <v>361</v>
      </c>
      <c r="D48" s="89">
        <v>-17.72853185595568</v>
      </c>
      <c r="E48" s="87">
        <v>3861</v>
      </c>
      <c r="F48" s="88">
        <v>4208</v>
      </c>
      <c r="G48" s="89">
        <v>-8.2461977186311799</v>
      </c>
      <c r="H48" s="43"/>
    </row>
    <row r="49" spans="1:8" hidden="1" x14ac:dyDescent="0.2">
      <c r="A49" s="54" t="s">
        <v>93</v>
      </c>
      <c r="B49" s="90">
        <v>145</v>
      </c>
      <c r="C49" s="90">
        <v>96</v>
      </c>
      <c r="D49" s="89">
        <v>51.041666666666686</v>
      </c>
      <c r="E49" s="87">
        <v>1150</v>
      </c>
      <c r="F49" s="88">
        <v>1168</v>
      </c>
      <c r="G49" s="89">
        <v>-1.5410958904109577</v>
      </c>
      <c r="H49" s="43"/>
    </row>
    <row r="50" spans="1:8" x14ac:dyDescent="0.2">
      <c r="A50" s="49" t="s">
        <v>65</v>
      </c>
      <c r="B50" s="90">
        <v>442</v>
      </c>
      <c r="C50" s="90">
        <v>457</v>
      </c>
      <c r="D50" s="89">
        <v>-3.2822757111597411</v>
      </c>
      <c r="E50" s="87">
        <v>5011</v>
      </c>
      <c r="F50" s="88">
        <v>5376</v>
      </c>
      <c r="G50" s="89">
        <v>-6.7894345238095184</v>
      </c>
      <c r="H50" s="50"/>
    </row>
    <row r="51" spans="1:8" x14ac:dyDescent="0.2">
      <c r="A51" s="61" t="s">
        <v>66</v>
      </c>
      <c r="B51" s="90">
        <v>2570</v>
      </c>
      <c r="C51" s="90">
        <v>2613</v>
      </c>
      <c r="D51" s="89">
        <v>-1.6456180635285023</v>
      </c>
      <c r="E51" s="87">
        <v>12267</v>
      </c>
      <c r="F51" s="88">
        <v>18388</v>
      </c>
      <c r="G51" s="89">
        <v>-33.288013922123127</v>
      </c>
      <c r="H51" s="43"/>
    </row>
    <row r="52" spans="1:8" x14ac:dyDescent="0.2">
      <c r="A52" s="62" t="s">
        <v>67</v>
      </c>
      <c r="B52" s="92">
        <v>368</v>
      </c>
      <c r="C52" s="92">
        <v>551</v>
      </c>
      <c r="D52" s="93">
        <v>-33.212341197822141</v>
      </c>
      <c r="E52" s="94">
        <v>4483</v>
      </c>
      <c r="F52" s="95">
        <v>6051</v>
      </c>
      <c r="G52" s="93">
        <v>-25.91307221946785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106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107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108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109</v>
      </c>
    </row>
    <row r="3" spans="1:26" x14ac:dyDescent="0.2">
      <c r="A3" s="66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201</v>
      </c>
      <c r="C7" s="81">
        <v>327</v>
      </c>
      <c r="D7" s="81">
        <v>166</v>
      </c>
      <c r="E7" s="81">
        <v>191</v>
      </c>
      <c r="F7" s="81">
        <v>171</v>
      </c>
      <c r="G7" s="81">
        <v>62</v>
      </c>
      <c r="H7" s="81">
        <v>129</v>
      </c>
      <c r="I7" s="81">
        <v>195</v>
      </c>
      <c r="J7" s="81">
        <v>161</v>
      </c>
      <c r="K7" s="81">
        <v>144</v>
      </c>
      <c r="L7" s="81">
        <v>226</v>
      </c>
      <c r="M7" s="82">
        <v>161</v>
      </c>
      <c r="N7" s="81">
        <v>165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122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1022</v>
      </c>
      <c r="C11" s="81">
        <v>1959</v>
      </c>
      <c r="D11" s="81">
        <v>348</v>
      </c>
      <c r="E11" s="81">
        <v>883</v>
      </c>
      <c r="F11" s="81">
        <v>402</v>
      </c>
      <c r="G11" s="81">
        <v>235</v>
      </c>
      <c r="H11" s="81">
        <v>337</v>
      </c>
      <c r="I11" s="81">
        <v>467</v>
      </c>
      <c r="J11" s="81">
        <v>497</v>
      </c>
      <c r="K11" s="81">
        <v>358</v>
      </c>
      <c r="L11" s="81">
        <v>462</v>
      </c>
      <c r="M11" s="82">
        <v>495</v>
      </c>
      <c r="N11" s="81">
        <v>970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2022-01-10T07:33:27Z</cp:lastPrinted>
  <dcterms:created xsi:type="dcterms:W3CDTF">2014-04-03T08:37:47Z</dcterms:created>
  <dcterms:modified xsi:type="dcterms:W3CDTF">2022-01-10T07:34:37Z</dcterms:modified>
  <cp:category>LIS-Bericht</cp:category>
</cp:coreProperties>
</file>