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<sst xmlns="http://schemas.openxmlformats.org/spreadsheetml/2006/main" count="154" uniqueCount="131">
  <si>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</si>
  <si>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</si>
  <si>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</si>
  <si>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</si>
  <si>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</si>
  <si>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</si>
  <si>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</si>
  <si>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</si>
  <si>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</si>
  <si>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</si>
  <si>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</si>
  <si>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</si>
  <si>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</si>
  <si>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</si>
  <si>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</si>
  <si>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</si>
  <si>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</si>
  <si>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</si>
  <si>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</si>
  <si>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</si>
  <si>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</si>
  <si>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</si>
  <si>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</si>
  <si>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</si>
  <si>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</si>
  <si>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</si>
  <si>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</si>
  <si>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</si>
  <si>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</si>
  <si>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</si>
  <si>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</si>
  <si>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</si>
  <si>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</si>
  <si>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</si>
  <si>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</si>
  <si>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</si>
  <si>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</si>
  <si>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</si>
  <si>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</si>
  <si>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</si>
  <si>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</si>
  <si>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</si>
  <si>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</si>
  <si>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</si>
  <si>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</si>
  <si>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</si>
  <si>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</si>
  <si>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</si>
  <si>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</si>
  <si>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</si>
  <si>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</si>
  <si>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</si>
  <si>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</si>
  <si>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</si>
  <si>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</si>
  <si>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</si>
  <si>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</si>
  <si>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</si>
  <si>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</si>
  <si>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</si>
  <si>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</si>
  <si>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</si>
  <si>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</si>
  <si>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</si>
  <si>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</si>
  <si>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</si>
  <si>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</si>
  <si>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</si>
  <si>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</si>
  <si>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</si>
  <si>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</si>
  <si>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</si>
  <si>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</si>
  <si>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</si>
  <si>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</si>
  <si>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</si>
  <si>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</si>
  <si>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</si>
  <si>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</si>
  <si>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</si>
  <si>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</si>
  <si>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</si>
  <si>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</si>
  <si>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</si>
  <si>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</si>
  <si>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</si>
  <si>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</si>
  <si>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</si>
  <si>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</si>
  <si>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</si>
  <si>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</si>
  <si>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</si>
  <si>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</si>
  <si>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</si>
  <si>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</si>
  <si>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</si>
  <si>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</si>
  <si>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</si>
  <si>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</si>
  <si>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</si>
  <si>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</si>
  <si>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</si>
  <si>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</si>
  <si>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</si>
  <si>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Januar 2019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</si>
  <si>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</si>
  <si>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Januar 2019</t>
    </r>
  </si>
  <si>
    <t>Januar bis Januar 2019</t>
  </si>
  <si>
    <t>Januar bis Januar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</si>
  <si>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2019</t>
    </r>
  </si>
  <si>
    <t>Januar 
2019</t>
  </si>
  <si>
    <t>Januar 
2018</t>
  </si>
  <si>
    <t xml:space="preserve">Januar bis Januar </t>
  </si>
  <si>
    <t>Stand: Januar 2019</t>
  </si>
  <si>
    <t>Baugenehmigungen für Wohngebäude insgesamt 
ab Januar 2019</t>
  </si>
  <si>
    <t>Januar 2019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</si>
  <si>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</si>
  <si>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</si>
  <si>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</si>
  <si>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</si>
  <si>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</si>
  <si>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</si>
  <si>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</si>
  <si>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</si>
  <si>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</si>
  <si>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</si>
  <si>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</si>
  <si>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</si>
  <si>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2019</t>
  </si>
  <si>
    <t>Kennziffer: F II 1 - m 1/19 SH</t>
  </si>
  <si>
    <t>Herausgegeben am: 27.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</si>
</sst>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557</c:v>
                </c:pt>
                <c:pt idx="1">
                  <c:v>598</c:v>
                </c:pt>
                <c:pt idx="2">
                  <c:v>665</c:v>
                </c:pt>
                <c:pt idx="3">
                  <c:v>699</c:v>
                </c:pt>
                <c:pt idx="4">
                  <c:v>965</c:v>
                </c:pt>
                <c:pt idx="5">
                  <c:v>758</c:v>
                </c:pt>
                <c:pt idx="6">
                  <c:v>816</c:v>
                </c:pt>
                <c:pt idx="7">
                  <c:v>582</c:v>
                </c:pt>
                <c:pt idx="8">
                  <c:v>713</c:v>
                </c:pt>
                <c:pt idx="9">
                  <c:v>662</c:v>
                </c:pt>
                <c:pt idx="10">
                  <c:v>640</c:v>
                </c:pt>
                <c:pt idx="11">
                  <c:v>750</c:v>
                </c:pt>
                <c:pt idx="12">
                  <c:v>631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6.3709762086190835E-2"/>
                  <c:y val="-3.5793187464413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3709762086190835E-2"/>
                  <c:y val="-2.96206074742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397934129201593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301159935653204E-2"/>
                  <c:y val="-3.8879477459511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80653627973922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4623655913978497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3215138430276859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1161</c:v>
                </c:pt>
                <c:pt idx="1">
                  <c:v>1148</c:v>
                </c:pt>
                <c:pt idx="2">
                  <c:v>958</c:v>
                </c:pt>
                <c:pt idx="3">
                  <c:v>1178</c:v>
                </c:pt>
                <c:pt idx="4">
                  <c:v>1833</c:v>
                </c:pt>
                <c:pt idx="5">
                  <c:v>1314</c:v>
                </c:pt>
                <c:pt idx="6">
                  <c:v>1683</c:v>
                </c:pt>
                <c:pt idx="7">
                  <c:v>1110</c:v>
                </c:pt>
                <c:pt idx="8">
                  <c:v>892</c:v>
                </c:pt>
                <c:pt idx="9">
                  <c:v>1127</c:v>
                </c:pt>
                <c:pt idx="10">
                  <c:v>991</c:v>
                </c:pt>
                <c:pt idx="11">
                  <c:v>1451</c:v>
                </c:pt>
                <c:pt idx="12">
                  <c:v>1083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322816"/>
        <c:axId val="46324352"/>
      </c:lineChart>
      <c:catAx>
        <c:axId val="4632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6324352"/>
        <c:crosses val="autoZero"/>
        <c:auto val="1"/>
        <c:lblAlgn val="ctr"/>
        <c:lblOffset val="100"/>
        <c:noMultiLvlLbl val="0"/>
      </c:catAx>
      <c:valAx>
        <c:axId val="4632435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63228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8" t="s">
        <v>4</v>
      </c>
      <c r="B1" s="108"/>
      <c r="C1" s="108"/>
      <c r="D1" s="108"/>
      <c r="E1" s="108"/>
      <c r="F1" s="108"/>
      <c r="G1" s="108"/>
    </row>
    <row r="2" spans="1:7" ht="12.75" customHeight="1" x14ac:dyDescent="0.25">
      <c r="A2" s="85"/>
      <c r="B2" s="85"/>
      <c r="C2" s="85"/>
      <c r="D2" s="85"/>
      <c r="E2" s="85"/>
      <c r="F2" s="85"/>
      <c r="G2" s="85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109" t="s">
        <v>5</v>
      </c>
      <c r="B4" s="110"/>
      <c r="C4" s="110"/>
      <c r="D4" s="110"/>
      <c r="E4" s="110"/>
      <c r="F4" s="110"/>
      <c r="G4" s="110"/>
    </row>
    <row r="5" spans="1:7" ht="12.75" customHeight="1" x14ac:dyDescent="0.25">
      <c r="A5" s="86"/>
      <c r="B5" s="87"/>
      <c r="C5" s="87"/>
      <c r="D5" s="87"/>
      <c r="E5" s="87"/>
      <c r="F5" s="87"/>
      <c r="G5" s="87"/>
    </row>
    <row r="6" spans="1:7" x14ac:dyDescent="0.2">
      <c r="A6" s="11" t="s">
        <v>6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11"/>
      <c r="B7" s="10"/>
      <c r="C7" s="10"/>
      <c r="D7" s="10"/>
      <c r="E7" s="10"/>
      <c r="F7" s="10"/>
      <c r="G7" s="10"/>
    </row>
    <row r="8" spans="1:7" x14ac:dyDescent="0.2">
      <c r="A8" s="104" t="s">
        <v>7</v>
      </c>
      <c r="B8" s="103"/>
      <c r="C8" s="103"/>
      <c r="D8" s="103"/>
      <c r="E8" s="103"/>
      <c r="F8" s="103"/>
      <c r="G8" s="103"/>
    </row>
    <row r="9" spans="1:7" x14ac:dyDescent="0.2">
      <c r="A9" s="102" t="s">
        <v>8</v>
      </c>
      <c r="B9" s="103"/>
      <c r="C9" s="103"/>
      <c r="D9" s="103"/>
      <c r="E9" s="103"/>
      <c r="F9" s="103"/>
      <c r="G9" s="103"/>
    </row>
    <row r="10" spans="1:7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7" x14ac:dyDescent="0.2">
      <c r="A11" s="107" t="s">
        <v>9</v>
      </c>
      <c r="B11" s="107"/>
      <c r="C11" s="107"/>
      <c r="D11" s="107"/>
      <c r="E11" s="107"/>
      <c r="F11" s="107"/>
      <c r="G11" s="107"/>
    </row>
    <row r="12" spans="1:7" x14ac:dyDescent="0.2">
      <c r="A12" s="102" t="s">
        <v>10</v>
      </c>
      <c r="B12" s="103"/>
      <c r="C12" s="103"/>
      <c r="D12" s="103"/>
      <c r="E12" s="103"/>
      <c r="F12" s="103"/>
      <c r="G12" s="103"/>
    </row>
    <row r="13" spans="1:7" ht="12.75" customHeight="1" x14ac:dyDescent="0.2">
      <c r="A13" s="13"/>
      <c r="B13" s="14"/>
      <c r="C13" s="14"/>
      <c r="D13" s="14"/>
      <c r="E13" s="14"/>
      <c r="F13" s="14"/>
      <c r="G13" s="14"/>
    </row>
    <row r="14" spans="1:7" ht="12.75" customHeight="1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104" t="s">
        <v>11</v>
      </c>
      <c r="B15" s="103"/>
      <c r="C15" s="103"/>
      <c r="D15" s="15"/>
      <c r="E15" s="15"/>
      <c r="F15" s="15"/>
      <c r="G15" s="15"/>
    </row>
    <row r="16" spans="1:7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2" t="s">
        <v>12</v>
      </c>
      <c r="B17" s="103"/>
      <c r="C17" s="103"/>
      <c r="D17" s="13"/>
      <c r="E17" s="13"/>
      <c r="F17" s="13"/>
      <c r="G17" s="13"/>
    </row>
    <row r="18" spans="1:7" x14ac:dyDescent="0.2">
      <c r="A18" s="13" t="s">
        <v>13</v>
      </c>
      <c r="B18" s="105" t="s">
        <v>101</v>
      </c>
      <c r="C18" s="103"/>
      <c r="D18" s="13"/>
      <c r="E18" s="13"/>
      <c r="F18" s="13"/>
      <c r="G18" s="13"/>
    </row>
    <row r="19" spans="1:7" x14ac:dyDescent="0.2">
      <c r="A19" s="13" t="s">
        <v>14</v>
      </c>
      <c r="B19" s="106" t="s">
        <v>15</v>
      </c>
      <c r="C19" s="103"/>
      <c r="D19" s="103"/>
      <c r="E19" s="13"/>
      <c r="F19" s="13"/>
      <c r="G19" s="13"/>
    </row>
    <row r="20" spans="1:7" x14ac:dyDescent="0.2">
      <c r="A20" s="81"/>
      <c r="B20" s="83"/>
      <c r="C20" s="82"/>
      <c r="D20" s="82"/>
      <c r="E20" s="81"/>
      <c r="F20" s="81"/>
      <c r="G20" s="81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3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2" t="s">
        <v>18</v>
      </c>
      <c r="C24" s="103"/>
      <c r="D24" s="13"/>
      <c r="E24" s="13"/>
      <c r="F24" s="13"/>
      <c r="G24" s="13"/>
    </row>
    <row r="25" spans="1:7" x14ac:dyDescent="0.2">
      <c r="A25" s="13" t="s">
        <v>19</v>
      </c>
      <c r="B25" s="102" t="s">
        <v>20</v>
      </c>
      <c r="C25" s="103"/>
      <c r="D25" s="13"/>
      <c r="E25" s="13"/>
      <c r="F25" s="13"/>
      <c r="G25" s="13"/>
    </row>
    <row r="26" spans="1:7" x14ac:dyDescent="0.2">
      <c r="A26" s="13"/>
      <c r="B26" s="103"/>
      <c r="C26" s="103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4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105</v>
      </c>
      <c r="B31" s="103"/>
      <c r="C31" s="103"/>
      <c r="D31" s="103"/>
      <c r="E31" s="103"/>
      <c r="F31" s="103"/>
      <c r="G31" s="103"/>
    </row>
    <row r="32" spans="1:7" s="79" customFormat="1" ht="42.6" customHeight="1" x14ac:dyDescent="0.2">
      <c r="A32" s="102" t="s">
        <v>23</v>
      </c>
      <c r="B32" s="102"/>
      <c r="C32" s="102"/>
      <c r="D32" s="102"/>
      <c r="E32" s="102"/>
      <c r="F32" s="102"/>
      <c r="G32" s="102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1" t="s">
        <v>24</v>
      </c>
      <c r="B43" s="10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1:G1"/>
    <mergeCell ref="A4:G4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4"/>
      <c r="C2" s="114"/>
      <c r="D2" s="114"/>
      <c r="E2" s="114"/>
      <c r="F2" s="114"/>
      <c r="G2" s="114"/>
      <c r="H2" s="114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3</v>
      </c>
      <c r="C8" s="88">
        <v>2</v>
      </c>
      <c r="D8" s="88">
        <v>6</v>
      </c>
      <c r="E8" s="88">
        <v>0</v>
      </c>
      <c r="F8" s="88">
        <v>2</v>
      </c>
      <c r="G8" s="88">
        <v>2</v>
      </c>
      <c r="H8" s="88">
        <v>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16</v>
      </c>
      <c r="C9" s="88">
        <v>7</v>
      </c>
      <c r="D9" s="88">
        <v>39</v>
      </c>
      <c r="E9" s="88">
        <v>1</v>
      </c>
      <c r="F9" s="88">
        <v>2</v>
      </c>
      <c r="G9" s="88">
        <v>3</v>
      </c>
      <c r="H9" s="88">
        <v>27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5</v>
      </c>
      <c r="C10" s="88">
        <v>2</v>
      </c>
      <c r="D10" s="88">
        <v>2</v>
      </c>
      <c r="E10" s="88">
        <v>0</v>
      </c>
      <c r="F10" s="88">
        <v>0</v>
      </c>
      <c r="G10" s="88">
        <v>0</v>
      </c>
      <c r="H10" s="88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5</v>
      </c>
      <c r="C11" s="88">
        <v>1</v>
      </c>
      <c r="D11" s="88">
        <v>6</v>
      </c>
      <c r="E11" s="88">
        <v>1</v>
      </c>
      <c r="F11" s="88">
        <v>0</v>
      </c>
      <c r="G11" s="88">
        <v>1</v>
      </c>
      <c r="H11" s="88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33</v>
      </c>
      <c r="C13" s="88">
        <v>12</v>
      </c>
      <c r="D13" s="88">
        <v>48</v>
      </c>
      <c r="E13" s="88">
        <v>22</v>
      </c>
      <c r="F13" s="88">
        <v>2</v>
      </c>
      <c r="G13" s="88">
        <v>24</v>
      </c>
      <c r="H13" s="88">
        <v>18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41</v>
      </c>
      <c r="C14" s="88">
        <v>1</v>
      </c>
      <c r="D14" s="88">
        <v>61</v>
      </c>
      <c r="E14" s="88">
        <v>29</v>
      </c>
      <c r="F14" s="88">
        <v>4</v>
      </c>
      <c r="G14" s="88">
        <v>33</v>
      </c>
      <c r="H14" s="88">
        <v>27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76</v>
      </c>
      <c r="C15" s="88">
        <v>15</v>
      </c>
      <c r="D15" s="88">
        <v>153</v>
      </c>
      <c r="E15" s="88">
        <v>30</v>
      </c>
      <c r="F15" s="88">
        <v>20</v>
      </c>
      <c r="G15" s="88">
        <v>50</v>
      </c>
      <c r="H15" s="88">
        <v>91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45</v>
      </c>
      <c r="C16" s="88">
        <v>8</v>
      </c>
      <c r="D16" s="88">
        <v>56</v>
      </c>
      <c r="E16" s="88">
        <v>27</v>
      </c>
      <c r="F16" s="88">
        <v>4</v>
      </c>
      <c r="G16" s="88">
        <v>31</v>
      </c>
      <c r="H16" s="88">
        <v>20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111</v>
      </c>
      <c r="C17" s="88">
        <v>13</v>
      </c>
      <c r="D17" s="88">
        <v>203</v>
      </c>
      <c r="E17" s="88">
        <v>65</v>
      </c>
      <c r="F17" s="88">
        <v>10</v>
      </c>
      <c r="G17" s="88">
        <v>75</v>
      </c>
      <c r="H17" s="88">
        <v>123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34</v>
      </c>
      <c r="C18" s="88">
        <v>6</v>
      </c>
      <c r="D18" s="88">
        <v>27</v>
      </c>
      <c r="E18" s="88">
        <v>21</v>
      </c>
      <c r="F18" s="88">
        <v>4</v>
      </c>
      <c r="G18" s="88">
        <v>25</v>
      </c>
      <c r="H18" s="88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81</v>
      </c>
      <c r="C19" s="88">
        <v>11</v>
      </c>
      <c r="D19" s="88">
        <v>169</v>
      </c>
      <c r="E19" s="88">
        <v>46</v>
      </c>
      <c r="F19" s="88">
        <v>8</v>
      </c>
      <c r="G19" s="88">
        <v>54</v>
      </c>
      <c r="H19" s="88">
        <v>97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40</v>
      </c>
      <c r="C20" s="88">
        <v>11</v>
      </c>
      <c r="D20" s="88">
        <v>43</v>
      </c>
      <c r="E20" s="88">
        <v>24</v>
      </c>
      <c r="F20" s="88">
        <v>4</v>
      </c>
      <c r="G20" s="88">
        <v>28</v>
      </c>
      <c r="H20" s="88">
        <v>12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76</v>
      </c>
      <c r="C21" s="88">
        <v>10</v>
      </c>
      <c r="D21" s="88">
        <v>142</v>
      </c>
      <c r="E21" s="88">
        <v>49</v>
      </c>
      <c r="F21" s="88">
        <v>4</v>
      </c>
      <c r="G21" s="88">
        <v>53</v>
      </c>
      <c r="H21" s="88">
        <v>83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13</v>
      </c>
      <c r="C22" s="88">
        <v>10</v>
      </c>
      <c r="D22" s="88">
        <v>14</v>
      </c>
      <c r="E22" s="88">
        <v>6</v>
      </c>
      <c r="F22" s="88">
        <v>2</v>
      </c>
      <c r="G22" s="88">
        <v>8</v>
      </c>
      <c r="H22" s="88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52</v>
      </c>
      <c r="C23" s="88">
        <v>9</v>
      </c>
      <c r="D23" s="88">
        <v>114</v>
      </c>
      <c r="E23" s="88">
        <v>31</v>
      </c>
      <c r="F23" s="88">
        <v>2</v>
      </c>
      <c r="G23" s="88">
        <v>33</v>
      </c>
      <c r="H23" s="88">
        <v>68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100</v>
      </c>
      <c r="B25" s="88">
        <v>631</v>
      </c>
      <c r="C25" s="88">
        <v>118</v>
      </c>
      <c r="D25" s="88">
        <v>1083</v>
      </c>
      <c r="E25" s="88">
        <v>352</v>
      </c>
      <c r="F25" s="88">
        <v>68</v>
      </c>
      <c r="G25" s="88">
        <v>420</v>
      </c>
      <c r="H25" s="88">
        <v>570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8">
        <v>631</v>
      </c>
      <c r="C27" s="88">
        <v>118</v>
      </c>
      <c r="D27" s="88">
        <v>1083</v>
      </c>
      <c r="E27" s="88">
        <v>352</v>
      </c>
      <c r="F27" s="88">
        <v>68</v>
      </c>
      <c r="G27" s="88">
        <v>420</v>
      </c>
      <c r="H27" s="88">
        <v>570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8">
        <v>557</v>
      </c>
      <c r="C29" s="88">
        <v>103</v>
      </c>
      <c r="D29" s="88">
        <v>1161</v>
      </c>
      <c r="E29" s="88">
        <v>288</v>
      </c>
      <c r="F29" s="88">
        <v>66</v>
      </c>
      <c r="G29" s="88">
        <v>354</v>
      </c>
      <c r="H29" s="88">
        <v>723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74</v>
      </c>
      <c r="C30" s="88">
        <v>15</v>
      </c>
      <c r="D30" s="88">
        <v>-78</v>
      </c>
      <c r="E30" s="88">
        <v>64</v>
      </c>
      <c r="F30" s="88">
        <v>2</v>
      </c>
      <c r="G30" s="88">
        <v>66</v>
      </c>
      <c r="H30" s="88">
        <v>-153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13.285457809694792</v>
      </c>
      <c r="C31" s="89">
        <v>14.563106796116504</v>
      </c>
      <c r="D31" s="89">
        <v>-6.7183462532299743</v>
      </c>
      <c r="E31" s="89">
        <v>22.222222222222221</v>
      </c>
      <c r="F31" s="89">
        <v>3.0303030303030303</v>
      </c>
      <c r="G31" s="89">
        <v>18.64406779661017</v>
      </c>
      <c r="H31" s="89">
        <v>-21.161825726141078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71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109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72</v>
      </c>
      <c r="B3" s="136" t="s">
        <v>98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110</v>
      </c>
      <c r="C5" s="142" t="s">
        <v>111</v>
      </c>
      <c r="D5" s="145" t="s">
        <v>102</v>
      </c>
      <c r="E5" s="146" t="s">
        <v>112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2019</v>
      </c>
      <c r="F6" s="148">
        <v>2018</v>
      </c>
      <c r="G6" s="128" t="s">
        <v>103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73</v>
      </c>
      <c r="B9" s="90">
        <v>447</v>
      </c>
      <c r="C9" s="91">
        <v>377</v>
      </c>
      <c r="D9" s="92">
        <v>18.567639257294431</v>
      </c>
      <c r="E9" s="90">
        <v>447</v>
      </c>
      <c r="F9" s="91">
        <v>377</v>
      </c>
      <c r="G9" s="92">
        <v>18.567639257294431</v>
      </c>
      <c r="H9" s="49"/>
    </row>
    <row r="10" spans="1:26" x14ac:dyDescent="0.2">
      <c r="A10" s="55" t="s">
        <v>74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75</v>
      </c>
      <c r="B11" s="90">
        <v>352</v>
      </c>
      <c r="C11" s="91">
        <v>288</v>
      </c>
      <c r="D11" s="92">
        <v>22.222222222222229</v>
      </c>
      <c r="E11" s="90">
        <v>352</v>
      </c>
      <c r="F11" s="91">
        <v>288</v>
      </c>
      <c r="G11" s="92">
        <v>22.222222222222229</v>
      </c>
      <c r="H11" s="49"/>
    </row>
    <row r="12" spans="1:26" hidden="1" x14ac:dyDescent="0.2">
      <c r="A12" s="55" t="s">
        <v>76</v>
      </c>
      <c r="B12" s="90">
        <v>34</v>
      </c>
      <c r="C12" s="91">
        <v>33</v>
      </c>
      <c r="D12" s="92">
        <v>3.0303030303030312</v>
      </c>
      <c r="E12" s="90">
        <v>34</v>
      </c>
      <c r="F12" s="91">
        <v>33</v>
      </c>
      <c r="G12" s="92">
        <v>3.0303030303030312</v>
      </c>
      <c r="H12" s="49"/>
    </row>
    <row r="13" spans="1:26" x14ac:dyDescent="0.2">
      <c r="A13" s="55" t="s">
        <v>77</v>
      </c>
      <c r="B13" s="90">
        <v>386</v>
      </c>
      <c r="C13" s="91">
        <v>321</v>
      </c>
      <c r="D13" s="92">
        <v>20.249221183800628</v>
      </c>
      <c r="E13" s="90">
        <v>386</v>
      </c>
      <c r="F13" s="91">
        <v>321</v>
      </c>
      <c r="G13" s="92">
        <v>20.249221183800628</v>
      </c>
      <c r="H13" s="56"/>
    </row>
    <row r="14" spans="1:26" x14ac:dyDescent="0.2">
      <c r="A14" s="55" t="s">
        <v>78</v>
      </c>
      <c r="B14" s="90">
        <v>61</v>
      </c>
      <c r="C14" s="91">
        <v>56</v>
      </c>
      <c r="D14" s="92">
        <v>8.9285714285714164</v>
      </c>
      <c r="E14" s="90">
        <v>61</v>
      </c>
      <c r="F14" s="91">
        <v>56</v>
      </c>
      <c r="G14" s="92">
        <v>8.9285714285714164</v>
      </c>
      <c r="H14" s="57"/>
    </row>
    <row r="15" spans="1:26" x14ac:dyDescent="0.2">
      <c r="A15" s="55" t="s">
        <v>79</v>
      </c>
      <c r="B15" s="90">
        <v>21</v>
      </c>
      <c r="C15" s="91">
        <v>26</v>
      </c>
      <c r="D15" s="92">
        <v>-19.230769230769241</v>
      </c>
      <c r="E15" s="90">
        <v>21</v>
      </c>
      <c r="F15" s="91">
        <v>26</v>
      </c>
      <c r="G15" s="92">
        <v>-19.230769230769241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80</v>
      </c>
      <c r="B17" s="93">
        <v>484.18900000000002</v>
      </c>
      <c r="C17" s="93">
        <v>422.71899999999999</v>
      </c>
      <c r="D17" s="92">
        <v>14.541574899637823</v>
      </c>
      <c r="E17" s="90">
        <v>484.18900000000002</v>
      </c>
      <c r="F17" s="91">
        <v>422.71899999999999</v>
      </c>
      <c r="G17" s="92">
        <v>14.541574899637823</v>
      </c>
      <c r="H17" s="49"/>
    </row>
    <row r="18" spans="1:8" hidden="1" x14ac:dyDescent="0.2">
      <c r="A18" s="60" t="s">
        <v>81</v>
      </c>
      <c r="B18" s="93">
        <v>243.64699999999999</v>
      </c>
      <c r="C18" s="93">
        <v>195.71600000000001</v>
      </c>
      <c r="D18" s="92">
        <v>24.490077459175538</v>
      </c>
      <c r="E18" s="90">
        <v>243.64699999999999</v>
      </c>
      <c r="F18" s="91">
        <v>195.71600000000001</v>
      </c>
      <c r="G18" s="92">
        <v>24.490077459175538</v>
      </c>
      <c r="H18" s="49"/>
    </row>
    <row r="19" spans="1:8" hidden="1" x14ac:dyDescent="0.2">
      <c r="A19" s="60" t="s">
        <v>82</v>
      </c>
      <c r="B19" s="93">
        <v>34.307000000000002</v>
      </c>
      <c r="C19" s="93">
        <v>27.192</v>
      </c>
      <c r="D19" s="92">
        <v>26.165784054133582</v>
      </c>
      <c r="E19" s="90">
        <v>34.307000000000002</v>
      </c>
      <c r="F19" s="91">
        <v>27.192</v>
      </c>
      <c r="G19" s="92">
        <v>26.165784054133582</v>
      </c>
      <c r="H19" s="49"/>
    </row>
    <row r="20" spans="1:8" x14ac:dyDescent="0.2">
      <c r="A20" s="60" t="s">
        <v>83</v>
      </c>
      <c r="B20" s="94">
        <v>277.95400000000001</v>
      </c>
      <c r="C20" s="94">
        <v>222.90800000000002</v>
      </c>
      <c r="D20" s="92">
        <v>24.694492795233899</v>
      </c>
      <c r="E20" s="90">
        <v>277.95400000000001</v>
      </c>
      <c r="F20" s="91">
        <v>222.90800000000002</v>
      </c>
      <c r="G20" s="92">
        <v>24.694492795233899</v>
      </c>
      <c r="H20" s="56"/>
    </row>
    <row r="21" spans="1:8" x14ac:dyDescent="0.2">
      <c r="A21" s="60" t="s">
        <v>84</v>
      </c>
      <c r="B21" s="93">
        <v>206.23500000000001</v>
      </c>
      <c r="C21" s="93">
        <v>199.81100000000001</v>
      </c>
      <c r="D21" s="92">
        <v>3.2150382111095013</v>
      </c>
      <c r="E21" s="90">
        <v>206.23500000000001</v>
      </c>
      <c r="F21" s="91">
        <v>199.81100000000001</v>
      </c>
      <c r="G21" s="92">
        <v>3.2150382111095013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85</v>
      </c>
      <c r="B23" s="93">
        <v>161.18299999999999</v>
      </c>
      <c r="C23" s="93">
        <v>120.955</v>
      </c>
      <c r="D23" s="92">
        <v>33.258649911123968</v>
      </c>
      <c r="E23" s="90">
        <v>161.18299999999999</v>
      </c>
      <c r="F23" s="91">
        <v>120.955</v>
      </c>
      <c r="G23" s="92">
        <v>33.258649911123968</v>
      </c>
      <c r="H23" s="49"/>
    </row>
    <row r="24" spans="1:8" x14ac:dyDescent="0.2">
      <c r="A24" s="55" t="s">
        <v>86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87</v>
      </c>
      <c r="B25" s="93">
        <v>77.721999999999994</v>
      </c>
      <c r="C25" s="93">
        <v>58.392000000000003</v>
      </c>
      <c r="D25" s="92">
        <v>33.103849842444163</v>
      </c>
      <c r="E25" s="90">
        <v>77.721999999999994</v>
      </c>
      <c r="F25" s="91">
        <v>58.392000000000003</v>
      </c>
      <c r="G25" s="92">
        <v>33.103849842444163</v>
      </c>
      <c r="H25" s="49"/>
    </row>
    <row r="26" spans="1:8" hidden="1" x14ac:dyDescent="0.2">
      <c r="A26" s="60" t="s">
        <v>88</v>
      </c>
      <c r="B26" s="93">
        <v>10.510999999999999</v>
      </c>
      <c r="C26" s="93">
        <v>8.2439999999999998</v>
      </c>
      <c r="D26" s="92">
        <v>27.498786996603584</v>
      </c>
      <c r="E26" s="90">
        <v>10.510999999999999</v>
      </c>
      <c r="F26" s="91">
        <v>8.2439999999999998</v>
      </c>
      <c r="G26" s="92">
        <v>27.498786996603584</v>
      </c>
      <c r="H26" s="49"/>
    </row>
    <row r="27" spans="1:8" x14ac:dyDescent="0.2">
      <c r="A27" s="55" t="s">
        <v>77</v>
      </c>
      <c r="B27" s="93">
        <v>88.23299999999999</v>
      </c>
      <c r="C27" s="93">
        <v>66.635999999999996</v>
      </c>
      <c r="D27" s="92">
        <v>32.410408788042503</v>
      </c>
      <c r="E27" s="90">
        <v>88.23299999999999</v>
      </c>
      <c r="F27" s="91">
        <v>66.635999999999996</v>
      </c>
      <c r="G27" s="92">
        <v>32.410408788042503</v>
      </c>
      <c r="H27" s="56"/>
    </row>
    <row r="28" spans="1:8" x14ac:dyDescent="0.2">
      <c r="A28" s="55" t="s">
        <v>78</v>
      </c>
      <c r="B28" s="93">
        <v>72.95</v>
      </c>
      <c r="C28" s="93">
        <v>54.319000000000003</v>
      </c>
      <c r="D28" s="92">
        <v>34.299232312818702</v>
      </c>
      <c r="E28" s="90">
        <v>72.95</v>
      </c>
      <c r="F28" s="91">
        <v>54.319000000000003</v>
      </c>
      <c r="G28" s="92">
        <v>34.299232312818702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990</v>
      </c>
      <c r="C30" s="93">
        <v>1077</v>
      </c>
      <c r="D30" s="92">
        <v>-8.0779944289693617</v>
      </c>
      <c r="E30" s="90">
        <v>990</v>
      </c>
      <c r="F30" s="91">
        <v>1077</v>
      </c>
      <c r="G30" s="92">
        <v>-8.0779944289693617</v>
      </c>
      <c r="H30" s="49"/>
    </row>
    <row r="31" spans="1:8" x14ac:dyDescent="0.2">
      <c r="A31" s="55" t="s">
        <v>89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87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88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90</v>
      </c>
      <c r="B34" s="93">
        <v>420</v>
      </c>
      <c r="C34" s="93">
        <v>354</v>
      </c>
      <c r="D34" s="92">
        <v>18.644067796610173</v>
      </c>
      <c r="E34" s="90">
        <v>420</v>
      </c>
      <c r="F34" s="91">
        <v>354</v>
      </c>
      <c r="G34" s="92">
        <v>18.644067796610173</v>
      </c>
      <c r="H34" s="56"/>
    </row>
    <row r="35" spans="1:8" x14ac:dyDescent="0.2">
      <c r="A35" s="67" t="s">
        <v>91</v>
      </c>
      <c r="B35" s="93">
        <v>570</v>
      </c>
      <c r="C35" s="93">
        <v>723</v>
      </c>
      <c r="D35" s="92">
        <v>-21.161825726141089</v>
      </c>
      <c r="E35" s="90">
        <v>570</v>
      </c>
      <c r="F35" s="91">
        <v>723</v>
      </c>
      <c r="G35" s="92">
        <v>-21.161825726141089</v>
      </c>
      <c r="H35" s="57"/>
    </row>
    <row r="36" spans="1:8" x14ac:dyDescent="0.2">
      <c r="A36" s="55" t="s">
        <v>92</v>
      </c>
      <c r="B36" s="93">
        <v>164</v>
      </c>
      <c r="C36" s="93">
        <v>141</v>
      </c>
      <c r="D36" s="92">
        <v>16.312056737588662</v>
      </c>
      <c r="E36" s="90">
        <v>164</v>
      </c>
      <c r="F36" s="91">
        <v>141</v>
      </c>
      <c r="G36" s="92">
        <v>16.312056737588662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93</v>
      </c>
      <c r="B38" s="94">
        <v>92.736000000000004</v>
      </c>
      <c r="C38" s="94">
        <v>82.736000000000004</v>
      </c>
      <c r="D38" s="92">
        <v>12.086637014117187</v>
      </c>
      <c r="E38" s="90">
        <v>92.736000000000004</v>
      </c>
      <c r="F38" s="91">
        <v>82.736000000000004</v>
      </c>
      <c r="G38" s="92">
        <v>12.086637014117187</v>
      </c>
      <c r="H38" s="49"/>
    </row>
    <row r="39" spans="1:8" x14ac:dyDescent="0.2">
      <c r="A39" s="55" t="s">
        <v>89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87</v>
      </c>
      <c r="B40" s="93">
        <v>46.46</v>
      </c>
      <c r="C40" s="93">
        <v>36.831000000000003</v>
      </c>
      <c r="D40" s="92">
        <v>26.143737612337432</v>
      </c>
      <c r="E40" s="90">
        <v>46.46</v>
      </c>
      <c r="F40" s="91">
        <v>36.831000000000003</v>
      </c>
      <c r="G40" s="92">
        <v>26.143737612337432</v>
      </c>
      <c r="H40" s="49"/>
    </row>
    <row r="41" spans="1:8" hidden="1" x14ac:dyDescent="0.2">
      <c r="A41" s="60" t="s">
        <v>88</v>
      </c>
      <c r="B41" s="93">
        <v>6.4790000000000001</v>
      </c>
      <c r="C41" s="93">
        <v>5.6159999999999997</v>
      </c>
      <c r="D41" s="92">
        <v>15.366809116809137</v>
      </c>
      <c r="E41" s="90">
        <v>6.4790000000000001</v>
      </c>
      <c r="F41" s="91">
        <v>5.6159999999999997</v>
      </c>
      <c r="G41" s="92">
        <v>15.366809116809137</v>
      </c>
      <c r="H41" s="49"/>
    </row>
    <row r="42" spans="1:8" x14ac:dyDescent="0.2">
      <c r="A42" s="55" t="s">
        <v>90</v>
      </c>
      <c r="B42" s="94">
        <v>52.939</v>
      </c>
      <c r="C42" s="94">
        <v>42.447000000000003</v>
      </c>
      <c r="D42" s="92">
        <v>24.717883478219889</v>
      </c>
      <c r="E42" s="90">
        <v>52.939</v>
      </c>
      <c r="F42" s="91">
        <v>42.447000000000003</v>
      </c>
      <c r="G42" s="92">
        <v>24.717883478219889</v>
      </c>
      <c r="H42" s="56"/>
    </row>
    <row r="43" spans="1:8" x14ac:dyDescent="0.2">
      <c r="A43" s="67" t="s">
        <v>91</v>
      </c>
      <c r="B43" s="93">
        <v>39.796999999999997</v>
      </c>
      <c r="C43" s="93">
        <v>40.289000000000001</v>
      </c>
      <c r="D43" s="92">
        <v>-1.2211769962024448</v>
      </c>
      <c r="E43" s="90">
        <v>39.796999999999997</v>
      </c>
      <c r="F43" s="91">
        <v>40.289000000000001</v>
      </c>
      <c r="G43" s="92">
        <v>-1.2211769962024448</v>
      </c>
      <c r="H43" s="49"/>
    </row>
    <row r="44" spans="1:8" x14ac:dyDescent="0.2">
      <c r="A44" s="55" t="s">
        <v>92</v>
      </c>
      <c r="B44" s="93">
        <v>14.391999999999999</v>
      </c>
      <c r="C44" s="93">
        <v>11.132</v>
      </c>
      <c r="D44" s="92">
        <v>29.284944304707153</v>
      </c>
      <c r="E44" s="90">
        <v>14.391999999999999</v>
      </c>
      <c r="F44" s="91">
        <v>11.132</v>
      </c>
      <c r="G44" s="92">
        <v>29.284944304707153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94</v>
      </c>
      <c r="B46" s="94">
        <v>3796</v>
      </c>
      <c r="C46" s="94">
        <v>3447</v>
      </c>
      <c r="D46" s="92">
        <v>10.124746156077748</v>
      </c>
      <c r="E46" s="90">
        <v>3796</v>
      </c>
      <c r="F46" s="91">
        <v>3447</v>
      </c>
      <c r="G46" s="92">
        <v>10.124746156077748</v>
      </c>
      <c r="H46" s="49"/>
    </row>
    <row r="47" spans="1:8" x14ac:dyDescent="0.2">
      <c r="A47" s="55" t="s">
        <v>89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87</v>
      </c>
      <c r="B48" s="93">
        <v>1836</v>
      </c>
      <c r="C48" s="93">
        <v>1532</v>
      </c>
      <c r="D48" s="92">
        <v>19.843342036553523</v>
      </c>
      <c r="E48" s="90">
        <v>1836</v>
      </c>
      <c r="F48" s="91">
        <v>1532</v>
      </c>
      <c r="G48" s="92">
        <v>19.843342036553523</v>
      </c>
      <c r="H48" s="49"/>
    </row>
    <row r="49" spans="1:8" hidden="1" x14ac:dyDescent="0.2">
      <c r="A49" s="60" t="s">
        <v>88</v>
      </c>
      <c r="B49" s="93">
        <v>283</v>
      </c>
      <c r="C49" s="93">
        <v>242</v>
      </c>
      <c r="D49" s="92">
        <v>16.942148760330582</v>
      </c>
      <c r="E49" s="90">
        <v>283</v>
      </c>
      <c r="F49" s="91">
        <v>242</v>
      </c>
      <c r="G49" s="92">
        <v>16.942148760330582</v>
      </c>
      <c r="H49" s="49"/>
    </row>
    <row r="50" spans="1:8" x14ac:dyDescent="0.2">
      <c r="A50" s="55" t="s">
        <v>90</v>
      </c>
      <c r="B50" s="93">
        <v>2119</v>
      </c>
      <c r="C50" s="93">
        <v>1774</v>
      </c>
      <c r="D50" s="92">
        <v>19.447576099210835</v>
      </c>
      <c r="E50" s="90">
        <v>2119</v>
      </c>
      <c r="F50" s="91">
        <v>1774</v>
      </c>
      <c r="G50" s="92">
        <v>19.447576099210835</v>
      </c>
      <c r="H50" s="56"/>
    </row>
    <row r="51" spans="1:8" x14ac:dyDescent="0.2">
      <c r="A51" s="67" t="s">
        <v>91</v>
      </c>
      <c r="B51" s="93">
        <v>1677</v>
      </c>
      <c r="C51" s="93">
        <v>1673</v>
      </c>
      <c r="D51" s="92">
        <v>0.23909145248056518</v>
      </c>
      <c r="E51" s="90">
        <v>1677</v>
      </c>
      <c r="F51" s="91">
        <v>1673</v>
      </c>
      <c r="G51" s="92">
        <v>0.23909145248056518</v>
      </c>
      <c r="H51" s="49"/>
    </row>
    <row r="52" spans="1:8" x14ac:dyDescent="0.2">
      <c r="A52" s="68" t="s">
        <v>92</v>
      </c>
      <c r="B52" s="95">
        <v>529</v>
      </c>
      <c r="C52" s="95">
        <v>443</v>
      </c>
      <c r="D52" s="96">
        <v>19.413092550790068</v>
      </c>
      <c r="E52" s="97">
        <v>529</v>
      </c>
      <c r="F52" s="98">
        <v>443</v>
      </c>
      <c r="G52" s="96">
        <v>19.413092550790068</v>
      </c>
      <c r="H52" s="49"/>
    </row>
    <row r="53" spans="1:8" x14ac:dyDescent="0.2">
      <c r="H53" s="49"/>
    </row>
    <row r="54" spans="1:8" x14ac:dyDescent="0.2">
      <c r="A54" t="s">
        <v>71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97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0" t="s">
        <v>113</v>
      </c>
      <c r="B2" s="150"/>
      <c r="C2" s="150"/>
      <c r="D2" s="150"/>
      <c r="E2" s="150"/>
      <c r="F2" s="150"/>
      <c r="G2" s="150"/>
      <c r="H2" s="152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3" t="s">
        <v>114</v>
      </c>
      <c r="B2" s="114"/>
      <c r="C2" s="114"/>
      <c r="D2" s="114"/>
      <c r="E2" s="114"/>
      <c r="F2" s="114"/>
      <c r="G2" s="114"/>
      <c r="H2" s="114"/>
      <c r="I2" s="71" t="s">
        <v>99</v>
      </c>
      <c r="M2" s="99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557</v>
      </c>
      <c r="C7" s="76">
        <v>598</v>
      </c>
      <c r="D7" s="76">
        <v>665</v>
      </c>
      <c r="E7" s="76">
        <v>699</v>
      </c>
      <c r="F7" s="76">
        <v>965</v>
      </c>
      <c r="G7" s="76">
        <v>758</v>
      </c>
      <c r="H7" s="76">
        <v>816</v>
      </c>
      <c r="I7" s="76">
        <v>582</v>
      </c>
      <c r="J7" s="76">
        <v>713</v>
      </c>
      <c r="K7" s="76">
        <v>662</v>
      </c>
      <c r="L7" s="76">
        <v>640</v>
      </c>
      <c r="M7" s="77">
        <v>750</v>
      </c>
      <c r="N7" s="76">
        <v>631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3" t="s">
        <v>128</v>
      </c>
      <c r="B9" s="114"/>
      <c r="C9" s="114"/>
      <c r="D9" s="114"/>
      <c r="E9" s="114"/>
      <c r="F9" s="114"/>
      <c r="G9" s="114"/>
      <c r="H9" s="114"/>
      <c r="I9" s="71" t="s">
        <v>96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1161</v>
      </c>
      <c r="C11" s="76">
        <v>1148</v>
      </c>
      <c r="D11" s="76">
        <v>958</v>
      </c>
      <c r="E11" s="76">
        <v>1178</v>
      </c>
      <c r="F11" s="76">
        <v>1833</v>
      </c>
      <c r="G11" s="76">
        <v>1314</v>
      </c>
      <c r="H11" s="76">
        <v>1683</v>
      </c>
      <c r="I11" s="76">
        <v>1110</v>
      </c>
      <c r="J11" s="76">
        <v>892</v>
      </c>
      <c r="K11" s="76">
        <v>1127</v>
      </c>
      <c r="L11" s="76">
        <v>991</v>
      </c>
      <c r="M11" s="77">
        <v>1451</v>
      </c>
      <c r="N11" s="76">
        <v>1083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2019-03-26T10:09:25Z</dcterms:modified>
  <cp:category>LIS-Bericht</cp:category>
</cp:coreProperties>
</file>