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F_II_1_m_SH\"/>
    </mc:Choice>
  </mc:AlternateContent>
  <xr:revisionPtr revIDLastSave="0" documentId="13_ncr:1_{16D20D78-88AE-4EF5-AD68-E6A7A7E77C38}" xr6:coauthVersionLast="36" xr6:coauthVersionMax="36" xr10:uidLastSave="{00000000-0000-0000-0000-000000000000}"/>
  <bookViews>
    <workbookView xWindow="360" yWindow="180" windowWidth="23715" windowHeight="1176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<sst xmlns="http://schemas.openxmlformats.org/spreadsheetml/2006/main" count="152" uniqueCount="129">
  <si>
    <t>Baugenehmigungen in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</si>
  <si>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</si>
  <si>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</si>
  <si>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</si>
  <si>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</si>
  <si>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</si>
  <si>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</si>
  <si>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</si>
  <si>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</si>
  <si>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</si>
  <si>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</si>
  <si>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</si>
  <si>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</si>
  <si>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</si>
  <si>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</si>
  <si>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</si>
  <si>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</si>
  <si>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</si>
  <si>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</si>
  <si>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</si>
  <si>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</si>
  <si>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</si>
  <si>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</si>
  <si>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</si>
  <si>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</si>
  <si>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</si>
  <si>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</si>
  <si>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</si>
  <si>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</si>
  <si>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</si>
  <si>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</si>
  <si>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</si>
  <si>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</si>
  <si>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</si>
  <si>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</si>
  <si>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</si>
  <si>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</si>
  <si>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</si>
  <si>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</si>
  <si>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</si>
  <si>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</si>
  <si>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</si>
  <si>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</si>
  <si>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</si>
  <si>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</si>
  <si>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</si>
  <si>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</si>
  <si>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</si>
  <si>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</si>
  <si>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</si>
  <si>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</si>
  <si>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</si>
  <si>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</si>
  <si>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</si>
  <si>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</si>
  <si>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</si>
  <si>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</si>
  <si>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</si>
  <si>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</si>
  <si>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</si>
  <si>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</si>
  <si>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</si>
  <si>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</si>
  <si>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</si>
  <si>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</si>
  <si>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</si>
  <si>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</si>
  <si>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</si>
  <si>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</si>
  <si>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</si>
  <si>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</si>
  <si>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</si>
  <si>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</si>
  <si>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</si>
  <si>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</si>
  <si>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</si>
  <si>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</si>
  <si>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</si>
  <si>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</si>
  <si>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</si>
  <si>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</si>
  <si>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</si>
  <si>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</si>
  <si>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</si>
  <si>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</si>
  <si>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</si>
  <si>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</si>
  <si>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</si>
  <si>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</si>
  <si>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</si>
  <si>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</si>
  <si>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</si>
  <si>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</si>
  <si>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</si>
  <si>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</si>
  <si>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</si>
  <si>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</si>
  <si>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</si>
  <si>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</si>
  <si>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</si>
  <si>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</si>
  <si>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Kennziffer: F II 1 - m 1/24 SH</t>
  </si>
  <si>
    <t>im Januar 2024</t>
  </si>
  <si>
    <t xml:space="preserve">© Statistisches Amt für Hamburg und Schleswig-Holstein, Hamburg 2024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</si>
  <si>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Januar 2024</t>
    </r>
  </si>
  <si>
    <t>Januar bis Januar 2024</t>
  </si>
  <si>
    <t>Januar bis Januar 2023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</si>
  <si>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Januar 2024</t>
    </r>
  </si>
  <si>
    <t>Januar 
2024</t>
  </si>
  <si>
    <t>Januar 
2023</t>
  </si>
  <si>
    <t xml:space="preserve">Januar bis Januar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</si>
  <si>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Januar 2023</t>
    </r>
  </si>
  <si>
    <t>Stand: Januar 2024</t>
  </si>
  <si>
    <t>Baugenehmigungen für Wohngebäude insgesamt 
ab Januar 2024</t>
  </si>
  <si>
    <t>Januar 2024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</si>
  <si>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</si>
  <si>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</si>
  <si>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</si>
  <si>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</si>
  <si>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</si>
  <si>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</si>
  <si>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</si>
  <si>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</si>
  <si>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</si>
  <si>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</si>
  <si>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</si>
  <si>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</si>
  <si>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Baugenehmigungen für Wohnungen ab Januar 2024</t>
  </si>
  <si>
    <t>Herausgegeben am: 29. Juli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</si>
</sst>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494</c:v>
                </c:pt>
                <c:pt idx="1">
                  <c:v>513</c:v>
                </c:pt>
                <c:pt idx="2">
                  <c:v>646</c:v>
                </c:pt>
                <c:pt idx="3">
                  <c:v>550</c:v>
                </c:pt>
                <c:pt idx="4">
                  <c:v>579</c:v>
                </c:pt>
                <c:pt idx="5">
                  <c:v>513</c:v>
                </c:pt>
                <c:pt idx="6">
                  <c:v>454</c:v>
                </c:pt>
                <c:pt idx="7">
                  <c:v>461</c:v>
                </c:pt>
                <c:pt idx="8">
                  <c:v>491</c:v>
                </c:pt>
                <c:pt idx="9">
                  <c:v>461</c:v>
                </c:pt>
                <c:pt idx="10">
                  <c:v>415</c:v>
                </c:pt>
                <c:pt idx="11">
                  <c:v>405</c:v>
                </c:pt>
                <c:pt idx="12">
                  <c:v>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31-4BC9-ADFC-36BDB6D346CB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821</c:v>
                </c:pt>
                <c:pt idx="1">
                  <c:v>919</c:v>
                </c:pt>
                <c:pt idx="2">
                  <c:v>1140</c:v>
                </c:pt>
                <c:pt idx="3">
                  <c:v>860</c:v>
                </c:pt>
                <c:pt idx="4">
                  <c:v>1072</c:v>
                </c:pt>
                <c:pt idx="5">
                  <c:v>674</c:v>
                </c:pt>
                <c:pt idx="6">
                  <c:v>666</c:v>
                </c:pt>
                <c:pt idx="7">
                  <c:v>941</c:v>
                </c:pt>
                <c:pt idx="8">
                  <c:v>849</c:v>
                </c:pt>
                <c:pt idx="9">
                  <c:v>1245</c:v>
                </c:pt>
                <c:pt idx="10">
                  <c:v>839</c:v>
                </c:pt>
                <c:pt idx="11">
                  <c:v>840</c:v>
                </c:pt>
                <c:pt idx="12">
                  <c:v>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31-4BC9-ADFC-36BDB6D346C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7477632"/>
        <c:axId val="587478808"/>
      </c:lineChart>
      <c:catAx>
        <c:axId val="58747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8808"/>
        <c:crosses val="autoZero"/>
        <c:auto val="1"/>
        <c:lblAlgn val="ctr"/>
        <c:lblOffset val="100"/>
        <c:noMultiLvlLbl val="0"/>
      </c:catAx>
      <c:valAx>
        <c:axId val="58747880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7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showGridLines="0" tabSelected="1" view="pageLayout" zoomScaleNormal="100" workbookViewId="0"/>
  </sheetViews>
  <sheetFormatPr baseColWidth="10" defaultRowHeight="12.75" x14ac:dyDescent="0.2"/>
  <cols>
    <col min="8" max="8" width="11.42578125" customWidth="1"/>
  </cols>
  <sheetData>
    <row r="1" spans="1:8" ht="12.75" customHeight="1" x14ac:dyDescent="0.2">
      <c r="A1" s="88"/>
    </row>
    <row r="2" spans="1:8" ht="12.75" customHeight="1" x14ac:dyDescent="0.2">
      <c r="G2" s="87"/>
    </row>
    <row r="3" spans="1:8" ht="20.25" customHeight="1" x14ac:dyDescent="0.3">
      <c r="A3" s="1"/>
    </row>
    <row r="4" spans="1:8" ht="20.25" x14ac:dyDescent="0.3">
      <c r="A4" s="1"/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1</v>
      </c>
    </row>
    <row r="16" spans="1:8" ht="15" x14ac:dyDescent="0.2">
      <c r="H16" s="7" t="s">
        <v>101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102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customHeight="1" x14ac:dyDescent="0.2">
      <c r="A21" s="157" t="s">
        <v>128</v>
      </c>
      <c r="B21" s="157"/>
      <c r="C21" s="157"/>
      <c r="D21" s="157"/>
      <c r="E21" s="157"/>
      <c r="F21" s="157"/>
      <c r="G21" s="157"/>
      <c r="H21" s="157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 xml:space="preserve">&amp;C&amp;8 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2" t="s">
        <v>2</v>
      </c>
      <c r="B1" s="112"/>
      <c r="C1" s="112"/>
      <c r="D1" s="112"/>
      <c r="E1" s="112"/>
      <c r="F1" s="112"/>
      <c r="G1" s="112"/>
      <c r="H1" s="112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10" t="s">
        <v>3</v>
      </c>
      <c r="B4" s="111"/>
      <c r="C4" s="111"/>
      <c r="D4" s="111"/>
      <c r="E4" s="111"/>
      <c r="F4" s="111"/>
      <c r="G4" s="111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4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6" t="s">
        <v>5</v>
      </c>
      <c r="B8" s="105"/>
      <c r="C8" s="105"/>
      <c r="D8" s="105"/>
      <c r="E8" s="105"/>
      <c r="F8" s="105"/>
      <c r="G8" s="105"/>
    </row>
    <row r="9" spans="1:8" x14ac:dyDescent="0.2">
      <c r="A9" s="104" t="s">
        <v>6</v>
      </c>
      <c r="B9" s="105"/>
      <c r="C9" s="105"/>
      <c r="D9" s="105"/>
      <c r="E9" s="105"/>
      <c r="F9" s="105"/>
      <c r="G9" s="105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9" t="s">
        <v>7</v>
      </c>
      <c r="B11" s="109"/>
      <c r="C11" s="109"/>
      <c r="D11" s="109"/>
      <c r="E11" s="109"/>
      <c r="F11" s="109"/>
      <c r="G11" s="109"/>
    </row>
    <row r="12" spans="1:8" x14ac:dyDescent="0.2">
      <c r="A12" s="104" t="s">
        <v>8</v>
      </c>
      <c r="B12" s="105"/>
      <c r="C12" s="105"/>
      <c r="D12" s="105"/>
      <c r="E12" s="105"/>
      <c r="F12" s="105"/>
      <c r="G12" s="105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6" t="s">
        <v>9</v>
      </c>
      <c r="B15" s="105"/>
      <c r="C15" s="105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4" t="s">
        <v>10</v>
      </c>
      <c r="B17" s="105"/>
      <c r="C17" s="105"/>
      <c r="D17" s="13"/>
      <c r="E17" s="13"/>
      <c r="F17" s="13"/>
      <c r="G17" s="13"/>
    </row>
    <row r="18" spans="1:7" x14ac:dyDescent="0.2">
      <c r="A18" s="13" t="s">
        <v>11</v>
      </c>
      <c r="B18" s="107" t="s">
        <v>89</v>
      </c>
      <c r="C18" s="105"/>
      <c r="D18" s="13"/>
      <c r="E18" s="13"/>
      <c r="F18" s="13"/>
      <c r="G18" s="13"/>
    </row>
    <row r="19" spans="1:7" x14ac:dyDescent="0.2">
      <c r="A19" s="13" t="s">
        <v>12</v>
      </c>
      <c r="B19" s="108" t="s">
        <v>13</v>
      </c>
      <c r="C19" s="105"/>
      <c r="D19" s="105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6" t="s">
        <v>14</v>
      </c>
      <c r="B22" s="105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15</v>
      </c>
      <c r="B24" s="104" t="s">
        <v>16</v>
      </c>
      <c r="C24" s="105"/>
      <c r="D24" s="13"/>
      <c r="E24" s="13"/>
      <c r="F24" s="13"/>
      <c r="G24" s="13"/>
    </row>
    <row r="25" spans="1:7" x14ac:dyDescent="0.2">
      <c r="A25" s="13" t="s">
        <v>17</v>
      </c>
      <c r="B25" s="104" t="s">
        <v>18</v>
      </c>
      <c r="C25" s="105"/>
      <c r="D25" s="13"/>
      <c r="E25" s="13"/>
      <c r="F25" s="13"/>
      <c r="G25" s="13"/>
    </row>
    <row r="26" spans="1:7" x14ac:dyDescent="0.2">
      <c r="A26" s="13"/>
      <c r="B26" s="105"/>
      <c r="C26" s="105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19</v>
      </c>
      <c r="B28" s="10" t="s">
        <v>20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7" t="s">
        <v>103</v>
      </c>
      <c r="B31" s="105"/>
      <c r="C31" s="105"/>
      <c r="D31" s="105"/>
      <c r="E31" s="105"/>
      <c r="F31" s="105"/>
      <c r="G31" s="105"/>
    </row>
    <row r="32" spans="1:7" s="79" customFormat="1" ht="42.6" customHeight="1" x14ac:dyDescent="0.2">
      <c r="A32" s="104" t="s">
        <v>21</v>
      </c>
      <c r="B32" s="104"/>
      <c r="C32" s="104"/>
      <c r="D32" s="104"/>
      <c r="E32" s="104"/>
      <c r="F32" s="104"/>
      <c r="G32" s="104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3" t="s">
        <v>22</v>
      </c>
      <c r="B43" s="103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23</v>
      </c>
      <c r="C45" s="10"/>
      <c r="D45" s="10"/>
      <c r="E45" s="10"/>
      <c r="F45" s="10"/>
      <c r="G45" s="10"/>
    </row>
    <row r="46" spans="1:7" x14ac:dyDescent="0.2">
      <c r="A46" s="17" t="s">
        <v>24</v>
      </c>
      <c r="B46" s="17" t="s">
        <v>25</v>
      </c>
      <c r="C46" s="10"/>
      <c r="D46" s="10"/>
      <c r="E46" s="10"/>
      <c r="F46" s="10"/>
      <c r="G46" s="10"/>
    </row>
    <row r="47" spans="1:7" x14ac:dyDescent="0.2">
      <c r="A47" s="18" t="s">
        <v>26</v>
      </c>
      <c r="B47" s="17" t="s">
        <v>27</v>
      </c>
      <c r="C47" s="10"/>
      <c r="D47" s="10"/>
      <c r="E47" s="10"/>
      <c r="F47" s="10"/>
      <c r="G47" s="10"/>
    </row>
    <row r="48" spans="1:7" x14ac:dyDescent="0.2">
      <c r="A48" s="18" t="s">
        <v>28</v>
      </c>
      <c r="B48" s="17" t="s">
        <v>29</v>
      </c>
      <c r="C48" s="10"/>
      <c r="D48" s="10"/>
      <c r="E48" s="10"/>
      <c r="F48" s="10"/>
      <c r="G48" s="10"/>
    </row>
    <row r="49" spans="1:7" x14ac:dyDescent="0.2">
      <c r="A49" s="17" t="s">
        <v>30</v>
      </c>
      <c r="B49" s="17" t="s">
        <v>31</v>
      </c>
      <c r="C49" s="10"/>
      <c r="D49" s="10"/>
      <c r="E49" s="10"/>
      <c r="F49" s="10"/>
      <c r="G49" s="10"/>
    </row>
    <row r="50" spans="1:7" x14ac:dyDescent="0.2">
      <c r="A50" s="17" t="s">
        <v>32</v>
      </c>
      <c r="B50" s="17" t="s">
        <v>33</v>
      </c>
      <c r="C50" s="10"/>
      <c r="D50" s="10"/>
      <c r="E50" s="10"/>
      <c r="F50" s="10"/>
      <c r="G50" s="10"/>
    </row>
    <row r="51" spans="1:7" x14ac:dyDescent="0.2">
      <c r="A51" s="17" t="s">
        <v>34</v>
      </c>
      <c r="B51" s="17" t="s">
        <v>35</v>
      </c>
      <c r="C51" s="10"/>
      <c r="D51" s="10"/>
      <c r="E51" s="10"/>
      <c r="F51" s="10"/>
      <c r="G51" s="10"/>
    </row>
    <row r="52" spans="1:7" x14ac:dyDescent="0.2">
      <c r="A52" s="10" t="s">
        <v>36</v>
      </c>
      <c r="B52" s="10" t="s">
        <v>37</v>
      </c>
      <c r="C52" s="10"/>
      <c r="D52" s="10"/>
      <c r="E52" s="10"/>
      <c r="F52" s="10"/>
      <c r="G52" s="10"/>
    </row>
    <row r="53" spans="1:7" x14ac:dyDescent="0.2">
      <c r="A53" s="17" t="s">
        <v>38</v>
      </c>
      <c r="B53" s="19" t="s">
        <v>39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11:G11"/>
    <mergeCell ref="A4:G4"/>
    <mergeCell ref="A8:G8"/>
    <mergeCell ref="A9:G9"/>
    <mergeCell ref="A1:H1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1/24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3" t="s">
        <v>104</v>
      </c>
      <c r="B1" s="114"/>
      <c r="C1" s="114"/>
      <c r="D1" s="114"/>
      <c r="E1" s="114"/>
      <c r="F1" s="114"/>
      <c r="G1" s="114"/>
      <c r="H1" s="11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5"/>
      <c r="B2" s="114"/>
      <c r="C2" s="114"/>
      <c r="D2" s="114"/>
      <c r="E2" s="114"/>
      <c r="F2" s="114"/>
      <c r="G2" s="114"/>
      <c r="H2" s="114"/>
    </row>
    <row r="3" spans="1:26" x14ac:dyDescent="0.2">
      <c r="A3" s="116" t="s">
        <v>40</v>
      </c>
      <c r="B3" s="119" t="s">
        <v>41</v>
      </c>
      <c r="C3" s="119" t="s">
        <v>42</v>
      </c>
      <c r="D3" s="124" t="s">
        <v>43</v>
      </c>
      <c r="E3" s="125"/>
      <c r="F3" s="125"/>
      <c r="G3" s="126"/>
      <c r="H3" s="126"/>
    </row>
    <row r="4" spans="1:26" x14ac:dyDescent="0.2">
      <c r="A4" s="117"/>
      <c r="B4" s="120"/>
      <c r="C4" s="122"/>
      <c r="D4" s="119" t="s">
        <v>44</v>
      </c>
      <c r="E4" s="21"/>
      <c r="F4" s="21"/>
      <c r="G4" s="127" t="s">
        <v>45</v>
      </c>
      <c r="H4" s="128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7"/>
      <c r="B5" s="121"/>
      <c r="C5" s="123"/>
      <c r="D5" s="123"/>
      <c r="E5" s="24" t="s">
        <v>46</v>
      </c>
      <c r="F5" s="24" t="s">
        <v>47</v>
      </c>
      <c r="G5" s="24" t="s">
        <v>48</v>
      </c>
      <c r="H5" s="25" t="s">
        <v>49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8"/>
      <c r="B6" s="26" t="s">
        <v>50</v>
      </c>
      <c r="C6" s="26" t="s">
        <v>50</v>
      </c>
      <c r="D6" s="26" t="s">
        <v>50</v>
      </c>
      <c r="E6" s="27"/>
      <c r="F6" s="27"/>
      <c r="G6" s="28" t="s">
        <v>50</v>
      </c>
      <c r="H6" s="27" t="s">
        <v>50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51</v>
      </c>
      <c r="B8" s="90">
        <v>10</v>
      </c>
      <c r="C8" s="90">
        <v>5</v>
      </c>
      <c r="D8" s="90">
        <v>30</v>
      </c>
      <c r="E8" s="90">
        <v>4</v>
      </c>
      <c r="F8" s="90">
        <v>0</v>
      </c>
      <c r="G8" s="90">
        <v>4</v>
      </c>
      <c r="H8" s="90">
        <v>12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52</v>
      </c>
      <c r="B9" s="90">
        <v>3</v>
      </c>
      <c r="C9" s="90">
        <v>0</v>
      </c>
      <c r="D9" s="90">
        <v>-1</v>
      </c>
      <c r="E9" s="90">
        <v>0</v>
      </c>
      <c r="F9" s="90">
        <v>0</v>
      </c>
      <c r="G9" s="90">
        <v>0</v>
      </c>
      <c r="H9" s="90">
        <v>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53</v>
      </c>
      <c r="B10" s="90">
        <v>14</v>
      </c>
      <c r="C10" s="90">
        <v>1</v>
      </c>
      <c r="D10" s="90">
        <v>8</v>
      </c>
      <c r="E10" s="90">
        <v>2</v>
      </c>
      <c r="F10" s="90">
        <v>0</v>
      </c>
      <c r="G10" s="90">
        <v>2</v>
      </c>
      <c r="H10" s="90">
        <v>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54</v>
      </c>
      <c r="B11" s="90">
        <v>12</v>
      </c>
      <c r="C11" s="90">
        <v>5</v>
      </c>
      <c r="D11" s="90">
        <v>10</v>
      </c>
      <c r="E11" s="90">
        <v>2</v>
      </c>
      <c r="F11" s="90">
        <v>0</v>
      </c>
      <c r="G11" s="90">
        <v>2</v>
      </c>
      <c r="H11" s="90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55</v>
      </c>
      <c r="B13" s="90">
        <v>33</v>
      </c>
      <c r="C13" s="90">
        <v>13</v>
      </c>
      <c r="D13" s="90">
        <v>116</v>
      </c>
      <c r="E13" s="90">
        <v>13</v>
      </c>
      <c r="F13" s="90">
        <v>2</v>
      </c>
      <c r="G13" s="90">
        <v>15</v>
      </c>
      <c r="H13" s="90">
        <v>84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56</v>
      </c>
      <c r="B14" s="90">
        <v>42</v>
      </c>
      <c r="C14" s="90">
        <v>4</v>
      </c>
      <c r="D14" s="90">
        <v>59</v>
      </c>
      <c r="E14" s="90">
        <v>30</v>
      </c>
      <c r="F14" s="90">
        <v>4</v>
      </c>
      <c r="G14" s="90">
        <v>34</v>
      </c>
      <c r="H14" s="90">
        <v>12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57</v>
      </c>
      <c r="B15" s="90">
        <v>40</v>
      </c>
      <c r="C15" s="90">
        <v>13</v>
      </c>
      <c r="D15" s="90">
        <v>62</v>
      </c>
      <c r="E15" s="90">
        <v>13</v>
      </c>
      <c r="F15" s="90">
        <v>6</v>
      </c>
      <c r="G15" s="90">
        <v>19</v>
      </c>
      <c r="H15" s="90">
        <v>18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58</v>
      </c>
      <c r="B16" s="90">
        <v>30</v>
      </c>
      <c r="C16" s="90">
        <v>8</v>
      </c>
      <c r="D16" s="90">
        <v>48</v>
      </c>
      <c r="E16" s="90">
        <v>6</v>
      </c>
      <c r="F16" s="90">
        <v>2</v>
      </c>
      <c r="G16" s="90">
        <v>8</v>
      </c>
      <c r="H16" s="90">
        <v>31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59</v>
      </c>
      <c r="B17" s="90">
        <v>43</v>
      </c>
      <c r="C17" s="90">
        <v>8</v>
      </c>
      <c r="D17" s="90">
        <v>48</v>
      </c>
      <c r="E17" s="90">
        <v>16</v>
      </c>
      <c r="F17" s="90">
        <v>10</v>
      </c>
      <c r="G17" s="90">
        <v>26</v>
      </c>
      <c r="H17" s="90">
        <v>16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60</v>
      </c>
      <c r="B18" s="90">
        <v>21</v>
      </c>
      <c r="C18" s="90">
        <v>6</v>
      </c>
      <c r="D18" s="90">
        <v>28</v>
      </c>
      <c r="E18" s="90">
        <v>6</v>
      </c>
      <c r="F18" s="90">
        <v>4</v>
      </c>
      <c r="G18" s="90">
        <v>10</v>
      </c>
      <c r="H18" s="90"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61</v>
      </c>
      <c r="B19" s="90">
        <v>34</v>
      </c>
      <c r="C19" s="90">
        <v>9</v>
      </c>
      <c r="D19" s="90">
        <v>37</v>
      </c>
      <c r="E19" s="90">
        <v>18</v>
      </c>
      <c r="F19" s="90">
        <v>0</v>
      </c>
      <c r="G19" s="90">
        <v>18</v>
      </c>
      <c r="H19" s="90">
        <v>14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62</v>
      </c>
      <c r="B20" s="90">
        <v>37</v>
      </c>
      <c r="C20" s="90">
        <v>11</v>
      </c>
      <c r="D20" s="90">
        <v>46</v>
      </c>
      <c r="E20" s="90">
        <v>11</v>
      </c>
      <c r="F20" s="90">
        <v>12</v>
      </c>
      <c r="G20" s="90">
        <v>23</v>
      </c>
      <c r="H20" s="90">
        <v>17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63</v>
      </c>
      <c r="B21" s="90">
        <v>40</v>
      </c>
      <c r="C21" s="90">
        <v>7</v>
      </c>
      <c r="D21" s="90">
        <v>43</v>
      </c>
      <c r="E21" s="90">
        <v>20</v>
      </c>
      <c r="F21" s="90">
        <v>4</v>
      </c>
      <c r="G21" s="90">
        <v>24</v>
      </c>
      <c r="H21" s="90">
        <v>12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64</v>
      </c>
      <c r="B22" s="90">
        <v>25</v>
      </c>
      <c r="C22" s="90">
        <v>9</v>
      </c>
      <c r="D22" s="90">
        <v>24</v>
      </c>
      <c r="E22" s="90">
        <v>14</v>
      </c>
      <c r="F22" s="90">
        <v>2</v>
      </c>
      <c r="G22" s="90">
        <v>16</v>
      </c>
      <c r="H22" s="90">
        <v>7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65</v>
      </c>
      <c r="B23" s="90">
        <v>20</v>
      </c>
      <c r="C23" s="90">
        <v>5</v>
      </c>
      <c r="D23" s="90">
        <v>15</v>
      </c>
      <c r="E23" s="90">
        <v>7</v>
      </c>
      <c r="F23" s="90">
        <v>0</v>
      </c>
      <c r="G23" s="90">
        <v>7</v>
      </c>
      <c r="H23" s="90">
        <v>0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88</v>
      </c>
      <c r="B25" s="90">
        <v>404</v>
      </c>
      <c r="C25" s="90">
        <v>104</v>
      </c>
      <c r="D25" s="90">
        <v>573</v>
      </c>
      <c r="E25" s="90">
        <v>162</v>
      </c>
      <c r="F25" s="90">
        <v>46</v>
      </c>
      <c r="G25" s="90">
        <v>208</v>
      </c>
      <c r="H25" s="90">
        <v>224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105</v>
      </c>
      <c r="B27" s="90">
        <v>404</v>
      </c>
      <c r="C27" s="90">
        <v>104</v>
      </c>
      <c r="D27" s="90">
        <v>573</v>
      </c>
      <c r="E27" s="90">
        <v>162</v>
      </c>
      <c r="F27" s="90">
        <v>46</v>
      </c>
      <c r="G27" s="90">
        <v>208</v>
      </c>
      <c r="H27" s="90">
        <v>224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66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106</v>
      </c>
      <c r="B29" s="90">
        <v>494</v>
      </c>
      <c r="C29" s="90">
        <v>134</v>
      </c>
      <c r="D29" s="90">
        <v>821</v>
      </c>
      <c r="E29" s="90">
        <v>255</v>
      </c>
      <c r="F29" s="90">
        <v>56</v>
      </c>
      <c r="G29" s="90">
        <v>311</v>
      </c>
      <c r="H29" s="90">
        <v>408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67</v>
      </c>
      <c r="B30" s="90">
        <v>-90</v>
      </c>
      <c r="C30" s="90">
        <v>-30</v>
      </c>
      <c r="D30" s="90">
        <v>-248</v>
      </c>
      <c r="E30" s="90">
        <v>-93</v>
      </c>
      <c r="F30" s="90">
        <v>-10</v>
      </c>
      <c r="G30" s="90">
        <v>-103</v>
      </c>
      <c r="H30" s="90">
        <v>-184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68</v>
      </c>
      <c r="B31" s="91">
        <v>-18.218623481781375</v>
      </c>
      <c r="C31" s="91">
        <v>-22.388059701492537</v>
      </c>
      <c r="D31" s="91">
        <v>-30.207064555420221</v>
      </c>
      <c r="E31" s="91">
        <v>-36.470588235294116</v>
      </c>
      <c r="F31" s="91">
        <v>-17.857142857142858</v>
      </c>
      <c r="G31" s="91">
        <v>-33.118971061093248</v>
      </c>
      <c r="H31" s="91">
        <v>-45.098039215686278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93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1/24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1" t="s">
        <v>107</v>
      </c>
      <c r="B1" s="132"/>
      <c r="C1" s="132"/>
      <c r="D1" s="132"/>
      <c r="E1" s="132"/>
      <c r="F1" s="132"/>
      <c r="G1" s="132"/>
      <c r="H1" s="47"/>
    </row>
    <row r="2" spans="1:26" x14ac:dyDescent="0.2">
      <c r="A2" s="133"/>
      <c r="B2" s="133"/>
      <c r="C2" s="133"/>
      <c r="D2" s="133"/>
      <c r="E2" s="133"/>
      <c r="F2" s="133"/>
      <c r="G2" s="133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4" t="s">
        <v>69</v>
      </c>
      <c r="B3" s="137" t="s">
        <v>86</v>
      </c>
      <c r="C3" s="138"/>
      <c r="D3" s="138"/>
      <c r="E3" s="138"/>
      <c r="F3" s="138"/>
      <c r="G3" s="139"/>
      <c r="H3" s="49"/>
    </row>
    <row r="4" spans="1:26" x14ac:dyDescent="0.2">
      <c r="A4" s="135"/>
      <c r="B4" s="140"/>
      <c r="C4" s="141"/>
      <c r="D4" s="141"/>
      <c r="E4" s="141"/>
      <c r="F4" s="141"/>
      <c r="G4" s="142"/>
      <c r="H4" s="49"/>
    </row>
    <row r="5" spans="1:26" x14ac:dyDescent="0.2">
      <c r="A5" s="135"/>
      <c r="B5" s="143" t="s">
        <v>108</v>
      </c>
      <c r="C5" s="143" t="s">
        <v>109</v>
      </c>
      <c r="D5" s="146" t="s">
        <v>90</v>
      </c>
      <c r="E5" s="147" t="s">
        <v>110</v>
      </c>
      <c r="F5" s="148"/>
      <c r="G5" s="148"/>
      <c r="H5" s="49"/>
    </row>
    <row r="6" spans="1:26" x14ac:dyDescent="0.2">
      <c r="A6" s="135"/>
      <c r="B6" s="144"/>
      <c r="C6" s="144"/>
      <c r="D6" s="144"/>
      <c r="E6" s="149">
        <v>2024</v>
      </c>
      <c r="F6" s="149">
        <v>2023</v>
      </c>
      <c r="G6" s="129" t="s">
        <v>91</v>
      </c>
      <c r="H6" s="49"/>
    </row>
    <row r="7" spans="1:26" x14ac:dyDescent="0.2">
      <c r="A7" s="136"/>
      <c r="B7" s="145"/>
      <c r="C7" s="145"/>
      <c r="D7" s="145"/>
      <c r="E7" s="150"/>
      <c r="F7" s="150"/>
      <c r="G7" s="130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70</v>
      </c>
      <c r="B9" s="92">
        <v>219</v>
      </c>
      <c r="C9" s="93">
        <v>326</v>
      </c>
      <c r="D9" s="94">
        <v>-32.822085889570545</v>
      </c>
      <c r="E9" s="92">
        <v>219</v>
      </c>
      <c r="F9" s="93">
        <v>326</v>
      </c>
      <c r="G9" s="94">
        <v>-32.822085889570545</v>
      </c>
      <c r="H9" s="49"/>
    </row>
    <row r="10" spans="1:26" x14ac:dyDescent="0.2">
      <c r="A10" s="55" t="s">
        <v>94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95</v>
      </c>
      <c r="B11" s="92">
        <v>162</v>
      </c>
      <c r="C11" s="93">
        <v>255</v>
      </c>
      <c r="D11" s="94">
        <v>-36.470588235294116</v>
      </c>
      <c r="E11" s="92">
        <v>162</v>
      </c>
      <c r="F11" s="93">
        <v>255</v>
      </c>
      <c r="G11" s="94">
        <v>-36.470588235294116</v>
      </c>
      <c r="H11" s="49"/>
    </row>
    <row r="12" spans="1:26" hidden="1" x14ac:dyDescent="0.2">
      <c r="A12" s="55" t="s">
        <v>96</v>
      </c>
      <c r="B12" s="92">
        <v>23</v>
      </c>
      <c r="C12" s="93">
        <v>28</v>
      </c>
      <c r="D12" s="94">
        <v>-17.857142857142861</v>
      </c>
      <c r="E12" s="92">
        <v>23</v>
      </c>
      <c r="F12" s="93">
        <v>28</v>
      </c>
      <c r="G12" s="94">
        <v>-17.857142857142861</v>
      </c>
      <c r="H12" s="49"/>
    </row>
    <row r="13" spans="1:26" x14ac:dyDescent="0.2">
      <c r="A13" s="55" t="s">
        <v>97</v>
      </c>
      <c r="B13" s="92">
        <v>185</v>
      </c>
      <c r="C13" s="93">
        <v>283</v>
      </c>
      <c r="D13" s="94">
        <v>-34.628975265017672</v>
      </c>
      <c r="E13" s="92">
        <v>185</v>
      </c>
      <c r="F13" s="93">
        <v>283</v>
      </c>
      <c r="G13" s="94">
        <v>-34.628975265017672</v>
      </c>
      <c r="H13" s="56"/>
    </row>
    <row r="14" spans="1:26" x14ac:dyDescent="0.2">
      <c r="A14" s="55" t="s">
        <v>98</v>
      </c>
      <c r="B14" s="92">
        <v>34</v>
      </c>
      <c r="C14" s="93">
        <v>43</v>
      </c>
      <c r="D14" s="94">
        <v>-20.930232558139537</v>
      </c>
      <c r="E14" s="92">
        <v>34</v>
      </c>
      <c r="F14" s="93">
        <v>43</v>
      </c>
      <c r="G14" s="94">
        <v>-20.930232558139537</v>
      </c>
      <c r="H14" s="57"/>
    </row>
    <row r="15" spans="1:26" x14ac:dyDescent="0.2">
      <c r="A15" s="55" t="s">
        <v>71</v>
      </c>
      <c r="B15" s="92">
        <v>10</v>
      </c>
      <c r="C15" s="93">
        <v>25</v>
      </c>
      <c r="D15" s="94">
        <v>-60</v>
      </c>
      <c r="E15" s="92">
        <v>10</v>
      </c>
      <c r="F15" s="93">
        <v>25</v>
      </c>
      <c r="G15" s="94">
        <v>-60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72</v>
      </c>
      <c r="B17" s="95">
        <v>202.751</v>
      </c>
      <c r="C17" s="95">
        <v>359.30900000000003</v>
      </c>
      <c r="D17" s="94">
        <v>-43.571967303908337</v>
      </c>
      <c r="E17" s="92">
        <v>202.751</v>
      </c>
      <c r="F17" s="93">
        <v>359.30900000000003</v>
      </c>
      <c r="G17" s="94">
        <v>-43.571967303908337</v>
      </c>
      <c r="H17" s="49"/>
    </row>
    <row r="18" spans="1:8" hidden="1" x14ac:dyDescent="0.2">
      <c r="A18" s="60" t="s">
        <v>73</v>
      </c>
      <c r="B18" s="95">
        <v>105.46</v>
      </c>
      <c r="C18" s="95">
        <v>176.03800000000001</v>
      </c>
      <c r="D18" s="94">
        <v>-40.092480032720211</v>
      </c>
      <c r="E18" s="92">
        <v>105.46</v>
      </c>
      <c r="F18" s="93">
        <v>176.03800000000001</v>
      </c>
      <c r="G18" s="94">
        <v>-40.092480032720211</v>
      </c>
      <c r="H18" s="49"/>
    </row>
    <row r="19" spans="1:8" hidden="1" x14ac:dyDescent="0.2">
      <c r="A19" s="60" t="s">
        <v>74</v>
      </c>
      <c r="B19" s="95">
        <v>21.109000000000002</v>
      </c>
      <c r="C19" s="95">
        <v>28.853999999999999</v>
      </c>
      <c r="D19" s="94">
        <v>-26.842032300547586</v>
      </c>
      <c r="E19" s="92">
        <v>21.109000000000002</v>
      </c>
      <c r="F19" s="93">
        <v>28.853999999999999</v>
      </c>
      <c r="G19" s="94">
        <v>-26.842032300547586</v>
      </c>
      <c r="H19" s="49"/>
    </row>
    <row r="20" spans="1:8" x14ac:dyDescent="0.2">
      <c r="A20" s="60" t="s">
        <v>75</v>
      </c>
      <c r="B20" s="96">
        <v>126.56899999999999</v>
      </c>
      <c r="C20" s="96">
        <v>204.892</v>
      </c>
      <c r="D20" s="94">
        <v>-38.226480292056301</v>
      </c>
      <c r="E20" s="92">
        <v>126.56899999999999</v>
      </c>
      <c r="F20" s="93">
        <v>204.892</v>
      </c>
      <c r="G20" s="94">
        <v>-38.226480292056301</v>
      </c>
      <c r="H20" s="56"/>
    </row>
    <row r="21" spans="1:8" x14ac:dyDescent="0.2">
      <c r="A21" s="60" t="s">
        <v>76</v>
      </c>
      <c r="B21" s="95">
        <v>76.182000000000002</v>
      </c>
      <c r="C21" s="95">
        <v>154.417</v>
      </c>
      <c r="D21" s="94">
        <v>-50.664758413905204</v>
      </c>
      <c r="E21" s="92">
        <v>76.182000000000002</v>
      </c>
      <c r="F21" s="93">
        <v>154.417</v>
      </c>
      <c r="G21" s="94">
        <v>-50.664758413905204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77</v>
      </c>
      <c r="B23" s="95">
        <v>89.331000000000003</v>
      </c>
      <c r="C23" s="95">
        <v>135.309</v>
      </c>
      <c r="D23" s="94">
        <v>-33.980001330288445</v>
      </c>
      <c r="E23" s="92">
        <v>89.331000000000003</v>
      </c>
      <c r="F23" s="93">
        <v>135.309</v>
      </c>
      <c r="G23" s="94">
        <v>-33.980001330288445</v>
      </c>
      <c r="H23" s="49"/>
    </row>
    <row r="24" spans="1:8" x14ac:dyDescent="0.2">
      <c r="A24" s="55" t="s">
        <v>78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99</v>
      </c>
      <c r="B25" s="95">
        <v>45.688000000000002</v>
      </c>
      <c r="C25" s="95">
        <v>76.524000000000001</v>
      </c>
      <c r="D25" s="94">
        <v>-40.295854895196278</v>
      </c>
      <c r="E25" s="92">
        <v>45.688000000000002</v>
      </c>
      <c r="F25" s="93">
        <v>76.524000000000001</v>
      </c>
      <c r="G25" s="94">
        <v>-40.295854895196278</v>
      </c>
      <c r="H25" s="49"/>
    </row>
    <row r="26" spans="1:8" hidden="1" x14ac:dyDescent="0.2">
      <c r="A26" s="60" t="s">
        <v>100</v>
      </c>
      <c r="B26" s="95">
        <v>10.034000000000001</v>
      </c>
      <c r="C26" s="95">
        <v>11.846</v>
      </c>
      <c r="D26" s="94">
        <v>-15.296302549383753</v>
      </c>
      <c r="E26" s="92">
        <v>10.034000000000001</v>
      </c>
      <c r="F26" s="93">
        <v>11.846</v>
      </c>
      <c r="G26" s="94">
        <v>-15.296302549383753</v>
      </c>
      <c r="H26" s="49"/>
    </row>
    <row r="27" spans="1:8" x14ac:dyDescent="0.2">
      <c r="A27" s="55" t="s">
        <v>97</v>
      </c>
      <c r="B27" s="95">
        <v>55.722000000000001</v>
      </c>
      <c r="C27" s="95">
        <v>88.37</v>
      </c>
      <c r="D27" s="94">
        <v>-36.944664478895554</v>
      </c>
      <c r="E27" s="92">
        <v>55.722000000000001</v>
      </c>
      <c r="F27" s="93">
        <v>88.37</v>
      </c>
      <c r="G27" s="94">
        <v>-36.944664478895554</v>
      </c>
      <c r="H27" s="56"/>
    </row>
    <row r="28" spans="1:8" x14ac:dyDescent="0.2">
      <c r="A28" s="55" t="s">
        <v>98</v>
      </c>
      <c r="B28" s="95">
        <v>33.609000000000002</v>
      </c>
      <c r="C28" s="95">
        <v>46.939</v>
      </c>
      <c r="D28" s="94">
        <v>-28.398559832974698</v>
      </c>
      <c r="E28" s="92">
        <v>33.609000000000002</v>
      </c>
      <c r="F28" s="93">
        <v>46.939</v>
      </c>
      <c r="G28" s="94">
        <v>-28.398559832974698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43</v>
      </c>
      <c r="B30" s="95">
        <v>432</v>
      </c>
      <c r="C30" s="95">
        <v>719</v>
      </c>
      <c r="D30" s="94">
        <v>-39.916550764951324</v>
      </c>
      <c r="E30" s="92">
        <v>432</v>
      </c>
      <c r="F30" s="93">
        <v>719</v>
      </c>
      <c r="G30" s="94">
        <v>-39.916550764951324</v>
      </c>
      <c r="H30" s="49"/>
    </row>
    <row r="31" spans="1:8" x14ac:dyDescent="0.2">
      <c r="A31" s="55" t="s">
        <v>79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99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100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80</v>
      </c>
      <c r="B34" s="95">
        <v>208</v>
      </c>
      <c r="C34" s="95">
        <v>311</v>
      </c>
      <c r="D34" s="94">
        <v>-33.118971061093248</v>
      </c>
      <c r="E34" s="92">
        <v>208</v>
      </c>
      <c r="F34" s="93">
        <v>311</v>
      </c>
      <c r="G34" s="94">
        <v>-33.118971061093248</v>
      </c>
      <c r="H34" s="56"/>
    </row>
    <row r="35" spans="1:8" x14ac:dyDescent="0.2">
      <c r="A35" s="67" t="s">
        <v>81</v>
      </c>
      <c r="B35" s="95">
        <v>224</v>
      </c>
      <c r="C35" s="95">
        <v>408</v>
      </c>
      <c r="D35" s="94">
        <v>-45.098039215686278</v>
      </c>
      <c r="E35" s="92">
        <v>224</v>
      </c>
      <c r="F35" s="93">
        <v>408</v>
      </c>
      <c r="G35" s="94">
        <v>-45.098039215686278</v>
      </c>
      <c r="H35" s="57"/>
    </row>
    <row r="36" spans="1:8" x14ac:dyDescent="0.2">
      <c r="A36" s="55" t="s">
        <v>82</v>
      </c>
      <c r="B36" s="95">
        <v>45</v>
      </c>
      <c r="C36" s="95">
        <v>225</v>
      </c>
      <c r="D36" s="94">
        <v>-80</v>
      </c>
      <c r="E36" s="92">
        <v>45</v>
      </c>
      <c r="F36" s="93">
        <v>225</v>
      </c>
      <c r="G36" s="94">
        <v>-80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83</v>
      </c>
      <c r="B38" s="96">
        <v>38.881</v>
      </c>
      <c r="C38" s="96">
        <v>67.016999999999996</v>
      </c>
      <c r="D38" s="94">
        <v>-41.983377352015154</v>
      </c>
      <c r="E38" s="92">
        <v>38.881</v>
      </c>
      <c r="F38" s="93">
        <v>67.016999999999996</v>
      </c>
      <c r="G38" s="94">
        <v>-41.983377352015154</v>
      </c>
      <c r="H38" s="49"/>
    </row>
    <row r="39" spans="1:8" x14ac:dyDescent="0.2">
      <c r="A39" s="55" t="s">
        <v>79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99</v>
      </c>
      <c r="B40" s="95">
        <v>20.530999999999999</v>
      </c>
      <c r="C40" s="95">
        <v>34.886000000000003</v>
      </c>
      <c r="D40" s="94">
        <v>-41.148311643639289</v>
      </c>
      <c r="E40" s="92">
        <v>20.530999999999999</v>
      </c>
      <c r="F40" s="93">
        <v>34.886000000000003</v>
      </c>
      <c r="G40" s="94">
        <v>-41.148311643639289</v>
      </c>
      <c r="H40" s="49"/>
    </row>
    <row r="41" spans="1:8" hidden="1" x14ac:dyDescent="0.2">
      <c r="A41" s="60" t="s">
        <v>100</v>
      </c>
      <c r="B41" s="95">
        <v>4.2750000000000004</v>
      </c>
      <c r="C41" s="95">
        <v>5.1479999999999997</v>
      </c>
      <c r="D41" s="94">
        <v>-16.958041958041946</v>
      </c>
      <c r="E41" s="92">
        <v>4.2750000000000004</v>
      </c>
      <c r="F41" s="93">
        <v>5.1479999999999997</v>
      </c>
      <c r="G41" s="94">
        <v>-16.958041958041946</v>
      </c>
      <c r="H41" s="49"/>
    </row>
    <row r="42" spans="1:8" x14ac:dyDescent="0.2">
      <c r="A42" s="55" t="s">
        <v>80</v>
      </c>
      <c r="B42" s="96">
        <v>24.805999999999997</v>
      </c>
      <c r="C42" s="96">
        <v>40.034000000000006</v>
      </c>
      <c r="D42" s="94">
        <v>-38.03766798221514</v>
      </c>
      <c r="E42" s="92">
        <v>24.805999999999997</v>
      </c>
      <c r="F42" s="93">
        <v>40.034000000000006</v>
      </c>
      <c r="G42" s="94">
        <v>-38.03766798221514</v>
      </c>
      <c r="H42" s="56"/>
    </row>
    <row r="43" spans="1:8" x14ac:dyDescent="0.2">
      <c r="A43" s="67" t="s">
        <v>81</v>
      </c>
      <c r="B43" s="95">
        <v>14.074999999999999</v>
      </c>
      <c r="C43" s="95">
        <v>26.983000000000001</v>
      </c>
      <c r="D43" s="94">
        <v>-47.837527332023875</v>
      </c>
      <c r="E43" s="92">
        <v>14.074999999999999</v>
      </c>
      <c r="F43" s="93">
        <v>26.983000000000001</v>
      </c>
      <c r="G43" s="94">
        <v>-47.837527332023875</v>
      </c>
      <c r="H43" s="49"/>
    </row>
    <row r="44" spans="1:8" x14ac:dyDescent="0.2">
      <c r="A44" s="55" t="s">
        <v>82</v>
      </c>
      <c r="B44" s="95">
        <v>3.1739999999999999</v>
      </c>
      <c r="C44" s="95">
        <v>17.524000000000001</v>
      </c>
      <c r="D44" s="94">
        <v>-81.887696872860076</v>
      </c>
      <c r="E44" s="92">
        <v>3.1739999999999999</v>
      </c>
      <c r="F44" s="93">
        <v>17.524000000000001</v>
      </c>
      <c r="G44" s="94">
        <v>-81.887696872860076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84</v>
      </c>
      <c r="B46" s="96">
        <v>1617</v>
      </c>
      <c r="C46" s="96">
        <v>2556</v>
      </c>
      <c r="D46" s="94">
        <v>-36.737089201877929</v>
      </c>
      <c r="E46" s="92">
        <v>1617</v>
      </c>
      <c r="F46" s="93">
        <v>2556</v>
      </c>
      <c r="G46" s="94">
        <v>-36.737089201877929</v>
      </c>
      <c r="H46" s="49"/>
    </row>
    <row r="47" spans="1:8" x14ac:dyDescent="0.2">
      <c r="A47" s="55" t="s">
        <v>79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99</v>
      </c>
      <c r="B48" s="95">
        <v>822</v>
      </c>
      <c r="C48" s="95">
        <v>1392</v>
      </c>
      <c r="D48" s="94">
        <v>-40.948275862068968</v>
      </c>
      <c r="E48" s="92">
        <v>822</v>
      </c>
      <c r="F48" s="93">
        <v>1392</v>
      </c>
      <c r="G48" s="94">
        <v>-40.948275862068968</v>
      </c>
      <c r="H48" s="49"/>
    </row>
    <row r="49" spans="1:8" hidden="1" x14ac:dyDescent="0.2">
      <c r="A49" s="60" t="s">
        <v>100</v>
      </c>
      <c r="B49" s="95">
        <v>179</v>
      </c>
      <c r="C49" s="95">
        <v>212</v>
      </c>
      <c r="D49" s="94">
        <v>-15.566037735849065</v>
      </c>
      <c r="E49" s="92">
        <v>179</v>
      </c>
      <c r="F49" s="93">
        <v>212</v>
      </c>
      <c r="G49" s="94">
        <v>-15.566037735849065</v>
      </c>
      <c r="H49" s="49"/>
    </row>
    <row r="50" spans="1:8" x14ac:dyDescent="0.2">
      <c r="A50" s="55" t="s">
        <v>80</v>
      </c>
      <c r="B50" s="95">
        <v>1001</v>
      </c>
      <c r="C50" s="95">
        <v>1604</v>
      </c>
      <c r="D50" s="94">
        <v>-37.593516209476306</v>
      </c>
      <c r="E50" s="92">
        <v>1001</v>
      </c>
      <c r="F50" s="93">
        <v>1604</v>
      </c>
      <c r="G50" s="94">
        <v>-37.593516209476306</v>
      </c>
      <c r="H50" s="56"/>
    </row>
    <row r="51" spans="1:8" x14ac:dyDescent="0.2">
      <c r="A51" s="67" t="s">
        <v>81</v>
      </c>
      <c r="B51" s="95">
        <v>616</v>
      </c>
      <c r="C51" s="95">
        <v>952</v>
      </c>
      <c r="D51" s="94">
        <v>-35.294117647058826</v>
      </c>
      <c r="E51" s="92">
        <v>616</v>
      </c>
      <c r="F51" s="93">
        <v>952</v>
      </c>
      <c r="G51" s="94">
        <v>-35.294117647058826</v>
      </c>
      <c r="H51" s="49"/>
    </row>
    <row r="52" spans="1:8" x14ac:dyDescent="0.2">
      <c r="A52" s="68" t="s">
        <v>82</v>
      </c>
      <c r="B52" s="97">
        <v>123</v>
      </c>
      <c r="C52" s="97">
        <v>575</v>
      </c>
      <c r="D52" s="98">
        <v>-78.608695652173907</v>
      </c>
      <c r="E52" s="99">
        <v>123</v>
      </c>
      <c r="F52" s="100">
        <v>575</v>
      </c>
      <c r="G52" s="98">
        <v>-78.608695652173907</v>
      </c>
      <c r="H52" s="49"/>
    </row>
    <row r="53" spans="1:8" x14ac:dyDescent="0.2">
      <c r="H53" s="49"/>
    </row>
    <row r="54" spans="1:8" ht="13.5" x14ac:dyDescent="0.2">
      <c r="A54" s="89" t="s">
        <v>93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1/24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1" t="s">
        <v>111</v>
      </c>
      <c r="B1" s="152"/>
      <c r="C1" s="152"/>
      <c r="D1" s="152"/>
      <c r="E1" s="152"/>
      <c r="F1" s="152"/>
      <c r="G1" s="152"/>
      <c r="H1" s="153"/>
    </row>
    <row r="2" spans="1:8" ht="15" customHeight="1" x14ac:dyDescent="0.2">
      <c r="A2" s="154" t="s">
        <v>112</v>
      </c>
      <c r="B2" s="154"/>
      <c r="C2" s="154"/>
      <c r="D2" s="154"/>
      <c r="E2" s="154"/>
      <c r="F2" s="154"/>
      <c r="G2" s="154"/>
      <c r="H2" s="15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92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1/24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6" t="s">
        <v>113</v>
      </c>
      <c r="B2" s="114"/>
      <c r="C2" s="114"/>
      <c r="D2" s="114"/>
      <c r="E2" s="114"/>
      <c r="F2" s="114"/>
      <c r="G2" s="114"/>
      <c r="H2" s="114"/>
      <c r="I2" s="71" t="s">
        <v>87</v>
      </c>
      <c r="M2" s="101" t="s">
        <v>114</v>
      </c>
    </row>
    <row r="3" spans="1:26" x14ac:dyDescent="0.2">
      <c r="A3" s="72"/>
      <c r="B3" s="26" t="s">
        <v>115</v>
      </c>
      <c r="C3" s="26" t="s">
        <v>116</v>
      </c>
      <c r="D3" s="26" t="s">
        <v>117</v>
      </c>
      <c r="E3" s="26" t="s">
        <v>118</v>
      </c>
      <c r="F3" s="27" t="s">
        <v>119</v>
      </c>
      <c r="G3" s="27" t="s">
        <v>120</v>
      </c>
      <c r="H3" s="28" t="s">
        <v>121</v>
      </c>
      <c r="I3" s="27" t="s">
        <v>122</v>
      </c>
      <c r="J3" s="27" t="s">
        <v>123</v>
      </c>
      <c r="K3" s="27" t="s">
        <v>124</v>
      </c>
      <c r="L3" s="27" t="s">
        <v>125</v>
      </c>
      <c r="M3" s="27" t="s">
        <v>126</v>
      </c>
      <c r="N3" s="27" t="s">
        <v>115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494</v>
      </c>
      <c r="C7" s="76">
        <v>513</v>
      </c>
      <c r="D7" s="76">
        <v>646</v>
      </c>
      <c r="E7" s="76">
        <v>550</v>
      </c>
      <c r="F7" s="76">
        <v>579</v>
      </c>
      <c r="G7" s="76">
        <v>513</v>
      </c>
      <c r="H7" s="76">
        <v>454</v>
      </c>
      <c r="I7" s="76">
        <v>461</v>
      </c>
      <c r="J7" s="76">
        <v>491</v>
      </c>
      <c r="K7" s="76">
        <v>461</v>
      </c>
      <c r="L7" s="76">
        <v>415</v>
      </c>
      <c r="M7" s="77">
        <v>405</v>
      </c>
      <c r="N7" s="76">
        <v>404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6" t="s">
        <v>127</v>
      </c>
      <c r="B9" s="114"/>
      <c r="C9" s="114"/>
      <c r="D9" s="114"/>
      <c r="E9" s="114"/>
      <c r="F9" s="114"/>
      <c r="G9" s="114"/>
      <c r="H9" s="114"/>
      <c r="I9" s="71" t="s">
        <v>85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821</v>
      </c>
      <c r="C11" s="76">
        <v>919</v>
      </c>
      <c r="D11" s="76">
        <v>1140</v>
      </c>
      <c r="E11" s="76">
        <v>860</v>
      </c>
      <c r="F11" s="76">
        <v>1072</v>
      </c>
      <c r="G11" s="76">
        <v>674</v>
      </c>
      <c r="H11" s="76">
        <v>666</v>
      </c>
      <c r="I11" s="76">
        <v>941</v>
      </c>
      <c r="J11" s="76">
        <v>849</v>
      </c>
      <c r="K11" s="76">
        <v>1245</v>
      </c>
      <c r="L11" s="76">
        <v>839</v>
      </c>
      <c r="M11" s="77">
        <v>840</v>
      </c>
      <c r="N11" s="76">
        <v>573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1/24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1 - m 1/24</dc:title>
  <dc:subject>Baugenehmigungen in Schleswig-Holstein im Januar 2024</dc:subject>
  <dc:creator>StaNord</dc:creator>
  <cp:keywords>°</cp:keywords>
  <cp:lastModifiedBy>Rosek, Eva</cp:lastModifiedBy>
  <cp:lastPrinted>2024-07-24T06:46:47Z</cp:lastPrinted>
  <dcterms:created xsi:type="dcterms:W3CDTF">2014-04-03T08:37:47Z</dcterms:created>
  <dcterms:modified xsi:type="dcterms:W3CDTF">2024-07-24T06:47:10Z</dcterms:modified>
  <cp:category>LIS-Bericht</cp:category>
</cp:coreProperties>
</file>