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<sst xmlns="http://schemas.openxmlformats.org/spreadsheetml/2006/main" count="154" uniqueCount="131">
  <si>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</si>
  <si>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</si>
  <si>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</si>
  <si>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</si>
  <si>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</si>
  <si>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</si>
  <si>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</si>
  <si>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</si>
  <si>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</si>
  <si>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</si>
  <si>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</si>
  <si>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</si>
  <si>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</si>
  <si>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</si>
  <si>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</si>
  <si>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</si>
  <si>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</si>
  <si>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</si>
  <si>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</si>
  <si>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</si>
  <si>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</si>
  <si>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</si>
  <si>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</si>
  <si>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</si>
  <si>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</si>
  <si>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</si>
  <si>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</si>
  <si>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</si>
  <si>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</si>
  <si>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</si>
  <si>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</si>
  <si>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</si>
  <si>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</si>
  <si>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</si>
  <si>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</si>
  <si>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</si>
  <si>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</si>
  <si>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</si>
  <si>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</si>
  <si>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</si>
  <si>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</si>
  <si>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</si>
  <si>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</si>
  <si>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</si>
  <si>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</si>
  <si>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</si>
  <si>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</si>
  <si>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</si>
  <si>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</si>
  <si>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</si>
  <si>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</si>
  <si>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</si>
  <si>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</si>
  <si>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</si>
  <si>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</si>
  <si>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</si>
  <si>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</si>
  <si>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</si>
  <si>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</si>
  <si>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</si>
  <si>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</si>
  <si>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</si>
  <si>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</si>
  <si>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</si>
  <si>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</si>
  <si>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</si>
  <si>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</si>
  <si>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</si>
  <si>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</si>
  <si>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</si>
  <si>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</si>
  <si>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</si>
  <si>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</si>
  <si>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</si>
  <si>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</si>
  <si>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</si>
  <si>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</si>
  <si>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</si>
  <si>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</si>
  <si>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</si>
  <si>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</si>
  <si>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</si>
  <si>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</si>
  <si>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</si>
  <si>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</si>
  <si>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</si>
  <si>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</si>
  <si>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</si>
  <si>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</si>
  <si>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</si>
  <si>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</si>
  <si>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</si>
  <si>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</si>
  <si>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</si>
  <si>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</si>
  <si>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</si>
  <si>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</si>
  <si>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</si>
  <si>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</si>
  <si>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</si>
  <si>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</si>
  <si>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</si>
  <si>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</si>
  <si>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</si>
  <si>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im März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</si>
  <si>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</si>
  <si>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März 2020</t>
    </r>
  </si>
  <si>
    <t>Januar bis März 2020</t>
  </si>
  <si>
    <t>Januar bis März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</si>
  <si>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2020</t>
    </r>
  </si>
  <si>
    <t>März 
2020</t>
  </si>
  <si>
    <t>März 
2019</t>
  </si>
  <si>
    <t xml:space="preserve">Januar bis März </t>
  </si>
  <si>
    <t>Stand: März 2020</t>
  </si>
  <si>
    <t>Baugenehmigungen für Wohngebäude insgesamt 
ab März 2020</t>
  </si>
  <si>
    <t>März 2020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</si>
  <si>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</si>
  <si>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</si>
  <si>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</si>
  <si>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</si>
  <si>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</si>
  <si>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</si>
  <si>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</si>
  <si>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</si>
  <si>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</si>
  <si>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</si>
  <si>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</si>
  <si>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</si>
  <si>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2020</t>
  </si>
  <si>
    <t>Kennziffer: F II 1 - m 3/20 SH</t>
  </si>
  <si>
    <t>Herausgegeben am: 13.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</si>
</sst>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2.4558788256699216E-2"/>
                  <c:y val="1.7343628243406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101584973102037E-2"/>
                  <c:y val="3.283576336214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9302562982147E-2"/>
                  <c:y val="2.9737336338400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75906943260502E-2"/>
                  <c:y val="2.354048229090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747</c:v>
                </c:pt>
                <c:pt idx="1">
                  <c:v>611</c:v>
                </c:pt>
                <c:pt idx="2">
                  <c:v>903</c:v>
                </c:pt>
                <c:pt idx="3">
                  <c:v>756</c:v>
                </c:pt>
                <c:pt idx="4">
                  <c:v>829</c:v>
                </c:pt>
                <c:pt idx="5">
                  <c:v>853</c:v>
                </c:pt>
                <c:pt idx="6">
                  <c:v>651</c:v>
                </c:pt>
                <c:pt idx="7">
                  <c:v>687</c:v>
                </c:pt>
                <c:pt idx="8">
                  <c:v>747</c:v>
                </c:pt>
                <c:pt idx="9">
                  <c:v>726</c:v>
                </c:pt>
                <c:pt idx="10">
                  <c:v>633</c:v>
                </c:pt>
                <c:pt idx="11">
                  <c:v>630</c:v>
                </c:pt>
                <c:pt idx="12">
                  <c:v>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5.0410144316382619E-2"/>
                  <c:y val="-4.213080046276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894942056662007E-2"/>
                  <c:y val="-3.593394641526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432103041741118E-2"/>
                  <c:y val="-4.5229227486512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889306325338376E-2"/>
                  <c:y val="-2.354023832027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6550689522161203E-3"/>
                  <c:y val="4.34560489346528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8093486238564021E-3"/>
                  <c:y val="1.24717786971675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740662385021845E-2"/>
                  <c:y val="-3.593394641526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04358599697858E-2"/>
                  <c:y val="-3.9032373439014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117907967137046E-2"/>
                  <c:y val="-1.85124915403177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1085</c:v>
                </c:pt>
                <c:pt idx="1">
                  <c:v>912</c:v>
                </c:pt>
                <c:pt idx="2">
                  <c:v>1495</c:v>
                </c:pt>
                <c:pt idx="3">
                  <c:v>1391</c:v>
                </c:pt>
                <c:pt idx="4">
                  <c:v>1365</c:v>
                </c:pt>
                <c:pt idx="5">
                  <c:v>1179</c:v>
                </c:pt>
                <c:pt idx="6">
                  <c:v>1114</c:v>
                </c:pt>
                <c:pt idx="7">
                  <c:v>1641</c:v>
                </c:pt>
                <c:pt idx="8">
                  <c:v>1344</c:v>
                </c:pt>
                <c:pt idx="9">
                  <c:v>1816</c:v>
                </c:pt>
                <c:pt idx="10">
                  <c:v>1212</c:v>
                </c:pt>
                <c:pt idx="11">
                  <c:v>1159</c:v>
                </c:pt>
                <c:pt idx="12">
                  <c:v>1485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4521376"/>
        <c:axId val="334522160"/>
      </c:lineChart>
      <c:catAx>
        <c:axId val="3345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4522160"/>
        <c:crosses val="autoZero"/>
        <c:auto val="1"/>
        <c:lblAlgn val="ctr"/>
        <c:lblOffset val="100"/>
        <c:noMultiLvlLbl val="0"/>
      </c:catAx>
      <c:valAx>
        <c:axId val="334522160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45213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85721</xdr:rowOff>
    </xdr:from>
    <xdr:to>
      <xdr:col>7</xdr:col>
      <xdr:colOff>744822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0" t="s">
        <v>130</v>
      </c>
      <c r="B21" s="100"/>
      <c r="C21" s="100"/>
      <c r="D21" s="100"/>
      <c r="E21" s="100"/>
      <c r="F21" s="100"/>
      <c r="G21" s="100"/>
      <c r="H21" s="100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8" t="s">
        <v>5</v>
      </c>
      <c r="B4" s="109"/>
      <c r="C4" s="109"/>
      <c r="D4" s="109"/>
      <c r="E4" s="109"/>
      <c r="F4" s="109"/>
      <c r="G4" s="109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3"/>
      <c r="C8" s="103"/>
      <c r="D8" s="103"/>
      <c r="E8" s="103"/>
      <c r="F8" s="103"/>
      <c r="G8" s="103"/>
    </row>
    <row r="9" spans="1:8" x14ac:dyDescent="0.2">
      <c r="A9" s="102" t="s">
        <v>8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7" t="s">
        <v>9</v>
      </c>
      <c r="B11" s="107"/>
      <c r="C11" s="107"/>
      <c r="D11" s="107"/>
      <c r="E11" s="107"/>
      <c r="F11" s="107"/>
      <c r="G11" s="107"/>
    </row>
    <row r="12" spans="1:8" x14ac:dyDescent="0.2">
      <c r="A12" s="102" t="s">
        <v>10</v>
      </c>
      <c r="B12" s="103"/>
      <c r="C12" s="103"/>
      <c r="D12" s="103"/>
      <c r="E12" s="103"/>
      <c r="F12" s="103"/>
      <c r="G12" s="103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3"/>
      <c r="C15" s="103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2" t="s">
        <v>12</v>
      </c>
      <c r="B17" s="103"/>
      <c r="C17" s="103"/>
      <c r="D17" s="13"/>
      <c r="E17" s="13"/>
      <c r="F17" s="13"/>
      <c r="G17" s="13"/>
    </row>
    <row r="18" spans="1:7" x14ac:dyDescent="0.2">
      <c r="A18" s="13" t="s">
        <v>13</v>
      </c>
      <c r="B18" s="105" t="s">
        <v>99</v>
      </c>
      <c r="C18" s="103"/>
      <c r="D18" s="13"/>
      <c r="E18" s="13"/>
      <c r="F18" s="13"/>
      <c r="G18" s="13"/>
    </row>
    <row r="19" spans="1:7" x14ac:dyDescent="0.2">
      <c r="A19" s="13" t="s">
        <v>14</v>
      </c>
      <c r="B19" s="106" t="s">
        <v>15</v>
      </c>
      <c r="C19" s="103"/>
      <c r="D19" s="103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3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2" t="s">
        <v>18</v>
      </c>
      <c r="C24" s="103"/>
      <c r="D24" s="13"/>
      <c r="E24" s="13"/>
      <c r="F24" s="13"/>
      <c r="G24" s="13"/>
    </row>
    <row r="25" spans="1:7" x14ac:dyDescent="0.2">
      <c r="A25" s="13" t="s">
        <v>19</v>
      </c>
      <c r="B25" s="102" t="s">
        <v>20</v>
      </c>
      <c r="C25" s="103"/>
      <c r="D25" s="13"/>
      <c r="E25" s="13"/>
      <c r="F25" s="13"/>
      <c r="G25" s="13"/>
    </row>
    <row r="26" spans="1:7" x14ac:dyDescent="0.2">
      <c r="A26" s="13"/>
      <c r="B26" s="103"/>
      <c r="C26" s="103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105</v>
      </c>
      <c r="B31" s="103"/>
      <c r="C31" s="103"/>
      <c r="D31" s="103"/>
      <c r="E31" s="103"/>
      <c r="F31" s="103"/>
      <c r="G31" s="103"/>
    </row>
    <row r="32" spans="1:7" s="79" customFormat="1" ht="42.6" customHeight="1" x14ac:dyDescent="0.2">
      <c r="A32" s="102" t="s">
        <v>23</v>
      </c>
      <c r="B32" s="102"/>
      <c r="C32" s="102"/>
      <c r="D32" s="102"/>
      <c r="E32" s="102"/>
      <c r="F32" s="102"/>
      <c r="G32" s="102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1" t="s">
        <v>24</v>
      </c>
      <c r="B43" s="10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2"/>
      <c r="C2" s="112"/>
      <c r="D2" s="112"/>
      <c r="E2" s="112"/>
      <c r="F2" s="112"/>
      <c r="G2" s="112"/>
      <c r="H2" s="112"/>
    </row>
    <row r="3" spans="1:26" x14ac:dyDescent="0.2">
      <c r="A3" s="114" t="s">
        <v>42</v>
      </c>
      <c r="B3" s="117" t="s">
        <v>43</v>
      </c>
      <c r="C3" s="117" t="s">
        <v>44</v>
      </c>
      <c r="D3" s="122" t="s">
        <v>45</v>
      </c>
      <c r="E3" s="123"/>
      <c r="F3" s="123"/>
      <c r="G3" s="124"/>
      <c r="H3" s="124"/>
    </row>
    <row r="4" spans="1:26" x14ac:dyDescent="0.2">
      <c r="A4" s="115"/>
      <c r="B4" s="118"/>
      <c r="C4" s="120"/>
      <c r="D4" s="117" t="s">
        <v>46</v>
      </c>
      <c r="E4" s="21"/>
      <c r="F4" s="21"/>
      <c r="G4" s="125" t="s">
        <v>47</v>
      </c>
      <c r="H4" s="12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5"/>
      <c r="B5" s="119"/>
      <c r="C5" s="121"/>
      <c r="D5" s="121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6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8</v>
      </c>
      <c r="C8" s="87">
        <v>1</v>
      </c>
      <c r="D8" s="87">
        <v>20</v>
      </c>
      <c r="E8" s="87">
        <v>1</v>
      </c>
      <c r="F8" s="87">
        <v>0</v>
      </c>
      <c r="G8" s="87">
        <v>1</v>
      </c>
      <c r="H8" s="87">
        <v>20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19</v>
      </c>
      <c r="C9" s="87">
        <v>8</v>
      </c>
      <c r="D9" s="87">
        <v>39</v>
      </c>
      <c r="E9" s="87">
        <v>5</v>
      </c>
      <c r="F9" s="87">
        <v>0</v>
      </c>
      <c r="G9" s="87">
        <v>5</v>
      </c>
      <c r="H9" s="87">
        <v>28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1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21</v>
      </c>
      <c r="C11" s="87">
        <v>0</v>
      </c>
      <c r="D11" s="87">
        <v>42</v>
      </c>
      <c r="E11" s="87">
        <v>6</v>
      </c>
      <c r="F11" s="87">
        <v>0</v>
      </c>
      <c r="G11" s="87">
        <v>6</v>
      </c>
      <c r="H11" s="87">
        <v>30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75</v>
      </c>
      <c r="C13" s="87">
        <v>8</v>
      </c>
      <c r="D13" s="87">
        <v>123</v>
      </c>
      <c r="E13" s="87">
        <v>50</v>
      </c>
      <c r="F13" s="87">
        <v>6</v>
      </c>
      <c r="G13" s="87">
        <v>56</v>
      </c>
      <c r="H13" s="87">
        <v>67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11</v>
      </c>
      <c r="C14" s="87">
        <v>4</v>
      </c>
      <c r="D14" s="87">
        <v>265</v>
      </c>
      <c r="E14" s="87">
        <v>2</v>
      </c>
      <c r="F14" s="87">
        <v>0</v>
      </c>
      <c r="G14" s="87">
        <v>2</v>
      </c>
      <c r="H14" s="87">
        <v>244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101</v>
      </c>
      <c r="C15" s="87">
        <v>12</v>
      </c>
      <c r="D15" s="87">
        <v>146</v>
      </c>
      <c r="E15" s="87">
        <v>50</v>
      </c>
      <c r="F15" s="87">
        <v>22</v>
      </c>
      <c r="G15" s="87">
        <v>72</v>
      </c>
      <c r="H15" s="87">
        <v>55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77</v>
      </c>
      <c r="C16" s="87">
        <v>6</v>
      </c>
      <c r="D16" s="87">
        <v>121</v>
      </c>
      <c r="E16" s="87">
        <v>52</v>
      </c>
      <c r="F16" s="87">
        <v>8</v>
      </c>
      <c r="G16" s="87">
        <v>60</v>
      </c>
      <c r="H16" s="87">
        <v>53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64</v>
      </c>
      <c r="C17" s="87">
        <v>17</v>
      </c>
      <c r="D17" s="87">
        <v>143</v>
      </c>
      <c r="E17" s="87">
        <v>37</v>
      </c>
      <c r="F17" s="87">
        <v>8</v>
      </c>
      <c r="G17" s="87">
        <v>45</v>
      </c>
      <c r="H17" s="87">
        <v>89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34</v>
      </c>
      <c r="C18" s="87">
        <v>1</v>
      </c>
      <c r="D18" s="87">
        <v>26</v>
      </c>
      <c r="E18" s="87">
        <v>21</v>
      </c>
      <c r="F18" s="87">
        <v>0</v>
      </c>
      <c r="G18" s="87">
        <v>21</v>
      </c>
      <c r="H18" s="87">
        <v>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52</v>
      </c>
      <c r="C19" s="87">
        <v>13</v>
      </c>
      <c r="D19" s="87">
        <v>45</v>
      </c>
      <c r="E19" s="87">
        <v>26</v>
      </c>
      <c r="F19" s="87">
        <v>14</v>
      </c>
      <c r="G19" s="87">
        <v>40</v>
      </c>
      <c r="H19" s="87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86</v>
      </c>
      <c r="C20" s="87">
        <v>15</v>
      </c>
      <c r="D20" s="87">
        <v>143</v>
      </c>
      <c r="E20" s="87">
        <v>44</v>
      </c>
      <c r="F20" s="87">
        <v>10</v>
      </c>
      <c r="G20" s="87">
        <v>54</v>
      </c>
      <c r="H20" s="87">
        <v>78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77</v>
      </c>
      <c r="C21" s="87">
        <v>20</v>
      </c>
      <c r="D21" s="87">
        <v>175</v>
      </c>
      <c r="E21" s="87">
        <v>49</v>
      </c>
      <c r="F21" s="87">
        <v>6</v>
      </c>
      <c r="G21" s="87">
        <v>55</v>
      </c>
      <c r="H21" s="87">
        <v>117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58</v>
      </c>
      <c r="C22" s="87">
        <v>4</v>
      </c>
      <c r="D22" s="87">
        <v>59</v>
      </c>
      <c r="E22" s="87">
        <v>38</v>
      </c>
      <c r="F22" s="87">
        <v>4</v>
      </c>
      <c r="G22" s="87">
        <v>42</v>
      </c>
      <c r="H22" s="87">
        <v>14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83</v>
      </c>
      <c r="C23" s="87">
        <v>14</v>
      </c>
      <c r="D23" s="87">
        <v>138</v>
      </c>
      <c r="E23" s="87">
        <v>48</v>
      </c>
      <c r="F23" s="87">
        <v>26</v>
      </c>
      <c r="G23" s="87">
        <v>74</v>
      </c>
      <c r="H23" s="87">
        <v>61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7">
        <v>767</v>
      </c>
      <c r="C25" s="87">
        <v>123</v>
      </c>
      <c r="D25" s="87">
        <v>1485</v>
      </c>
      <c r="E25" s="87">
        <v>429</v>
      </c>
      <c r="F25" s="87">
        <v>104</v>
      </c>
      <c r="G25" s="87">
        <v>533</v>
      </c>
      <c r="H25" s="87">
        <v>860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7">
        <v>2030</v>
      </c>
      <c r="C27" s="87">
        <v>340</v>
      </c>
      <c r="D27" s="87">
        <v>3856</v>
      </c>
      <c r="E27" s="87">
        <v>1133</v>
      </c>
      <c r="F27" s="87">
        <v>248</v>
      </c>
      <c r="G27" s="87">
        <v>1381</v>
      </c>
      <c r="H27" s="87">
        <v>2177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7">
        <v>2069</v>
      </c>
      <c r="C29" s="87">
        <v>340</v>
      </c>
      <c r="D29" s="87">
        <v>3178</v>
      </c>
      <c r="E29" s="87">
        <v>1223</v>
      </c>
      <c r="F29" s="87">
        <v>256</v>
      </c>
      <c r="G29" s="87">
        <v>1479</v>
      </c>
      <c r="H29" s="87">
        <v>1459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-39</v>
      </c>
      <c r="C30" s="87">
        <v>0</v>
      </c>
      <c r="D30" s="87">
        <v>678</v>
      </c>
      <c r="E30" s="87">
        <v>-90</v>
      </c>
      <c r="F30" s="87">
        <v>-8</v>
      </c>
      <c r="G30" s="87">
        <v>-98</v>
      </c>
      <c r="H30" s="87">
        <v>718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-1.8849685838569359</v>
      </c>
      <c r="C31" s="88">
        <v>0</v>
      </c>
      <c r="D31" s="88">
        <v>21.334172435494022</v>
      </c>
      <c r="E31" s="88">
        <v>-7.3589533932951756</v>
      </c>
      <c r="F31" s="88">
        <v>-3.125</v>
      </c>
      <c r="G31" s="88">
        <v>-6.626098715348208</v>
      </c>
      <c r="H31" s="88">
        <v>49.211788896504451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9" t="s">
        <v>109</v>
      </c>
      <c r="B1" s="130"/>
      <c r="C1" s="130"/>
      <c r="D1" s="130"/>
      <c r="E1" s="130"/>
      <c r="F1" s="130"/>
      <c r="G1" s="130"/>
      <c r="H1" s="47"/>
    </row>
    <row r="2" spans="1:26" x14ac:dyDescent="0.2">
      <c r="A2" s="131"/>
      <c r="B2" s="131"/>
      <c r="C2" s="131"/>
      <c r="D2" s="131"/>
      <c r="E2" s="131"/>
      <c r="F2" s="131"/>
      <c r="G2" s="13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2" t="s">
        <v>71</v>
      </c>
      <c r="B3" s="135" t="s">
        <v>96</v>
      </c>
      <c r="C3" s="136"/>
      <c r="D3" s="136"/>
      <c r="E3" s="136"/>
      <c r="F3" s="136"/>
      <c r="G3" s="137"/>
      <c r="H3" s="49"/>
    </row>
    <row r="4" spans="1:26" x14ac:dyDescent="0.2">
      <c r="A4" s="133"/>
      <c r="B4" s="138"/>
      <c r="C4" s="139"/>
      <c r="D4" s="139"/>
      <c r="E4" s="139"/>
      <c r="F4" s="139"/>
      <c r="G4" s="140"/>
      <c r="H4" s="49"/>
    </row>
    <row r="5" spans="1:26" x14ac:dyDescent="0.2">
      <c r="A5" s="133"/>
      <c r="B5" s="141" t="s">
        <v>110</v>
      </c>
      <c r="C5" s="141" t="s">
        <v>111</v>
      </c>
      <c r="D5" s="144" t="s">
        <v>100</v>
      </c>
      <c r="E5" s="145" t="s">
        <v>112</v>
      </c>
      <c r="F5" s="146"/>
      <c r="G5" s="146"/>
      <c r="H5" s="49"/>
    </row>
    <row r="6" spans="1:26" x14ac:dyDescent="0.2">
      <c r="A6" s="133"/>
      <c r="B6" s="142"/>
      <c r="C6" s="142"/>
      <c r="D6" s="142"/>
      <c r="E6" s="147">
        <v>2020</v>
      </c>
      <c r="F6" s="147">
        <v>2019</v>
      </c>
      <c r="G6" s="127" t="s">
        <v>101</v>
      </c>
      <c r="H6" s="49"/>
    </row>
    <row r="7" spans="1:26" x14ac:dyDescent="0.2">
      <c r="A7" s="134"/>
      <c r="B7" s="143"/>
      <c r="C7" s="143"/>
      <c r="D7" s="143"/>
      <c r="E7" s="148"/>
      <c r="F7" s="148"/>
      <c r="G7" s="128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89">
        <v>552</v>
      </c>
      <c r="C9" s="90">
        <v>569</v>
      </c>
      <c r="D9" s="91">
        <v>-2.9876977152899826</v>
      </c>
      <c r="E9" s="89">
        <v>1447</v>
      </c>
      <c r="F9" s="90">
        <v>1531</v>
      </c>
      <c r="G9" s="91">
        <v>-5.4866100587851179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89">
        <v>429</v>
      </c>
      <c r="C11" s="90">
        <v>457</v>
      </c>
      <c r="D11" s="91">
        <v>-6.1269146608315168</v>
      </c>
      <c r="E11" s="89">
        <v>1133</v>
      </c>
      <c r="F11" s="90">
        <v>1223</v>
      </c>
      <c r="G11" s="91">
        <v>-7.3589533932951809</v>
      </c>
      <c r="H11" s="49"/>
    </row>
    <row r="12" spans="1:26" hidden="1" x14ac:dyDescent="0.2">
      <c r="A12" s="55" t="s">
        <v>75</v>
      </c>
      <c r="B12" s="89">
        <v>52</v>
      </c>
      <c r="C12" s="90">
        <v>53</v>
      </c>
      <c r="D12" s="91">
        <v>-1.8867924528301927</v>
      </c>
      <c r="E12" s="89">
        <v>124</v>
      </c>
      <c r="F12" s="90">
        <v>128</v>
      </c>
      <c r="G12" s="91">
        <v>-3.125</v>
      </c>
      <c r="H12" s="49"/>
    </row>
    <row r="13" spans="1:26" x14ac:dyDescent="0.2">
      <c r="A13" s="55" t="s">
        <v>76</v>
      </c>
      <c r="B13" s="89">
        <v>481</v>
      </c>
      <c r="C13" s="90">
        <v>510</v>
      </c>
      <c r="D13" s="91">
        <v>-5.6862745098039085</v>
      </c>
      <c r="E13" s="89">
        <v>1257</v>
      </c>
      <c r="F13" s="90">
        <v>1351</v>
      </c>
      <c r="G13" s="91">
        <v>-6.9578090303478888</v>
      </c>
      <c r="H13" s="56"/>
    </row>
    <row r="14" spans="1:26" x14ac:dyDescent="0.2">
      <c r="A14" s="55" t="s">
        <v>77</v>
      </c>
      <c r="B14" s="89">
        <v>71</v>
      </c>
      <c r="C14" s="90">
        <v>59</v>
      </c>
      <c r="D14" s="91">
        <v>20.33898305084746</v>
      </c>
      <c r="E14" s="89">
        <v>190</v>
      </c>
      <c r="F14" s="90">
        <v>180</v>
      </c>
      <c r="G14" s="91">
        <v>5.5555555555555571</v>
      </c>
      <c r="H14" s="57"/>
    </row>
    <row r="15" spans="1:26" x14ac:dyDescent="0.2">
      <c r="A15" s="55" t="s">
        <v>78</v>
      </c>
      <c r="B15" s="89">
        <v>29</v>
      </c>
      <c r="C15" s="90">
        <v>24</v>
      </c>
      <c r="D15" s="91">
        <v>20.833333333333343</v>
      </c>
      <c r="E15" s="89">
        <v>73</v>
      </c>
      <c r="F15" s="90">
        <v>81</v>
      </c>
      <c r="G15" s="91">
        <v>-9.8765432098765444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2">
        <v>646.76700000000005</v>
      </c>
      <c r="C17" s="92">
        <v>535.74900000000002</v>
      </c>
      <c r="D17" s="91">
        <v>20.722017213284587</v>
      </c>
      <c r="E17" s="89">
        <v>1678.94</v>
      </c>
      <c r="F17" s="90">
        <v>1499.0150000000001</v>
      </c>
      <c r="G17" s="91">
        <v>12.002881892442701</v>
      </c>
      <c r="H17" s="49"/>
    </row>
    <row r="18" spans="1:8" hidden="1" x14ac:dyDescent="0.2">
      <c r="A18" s="60" t="s">
        <v>80</v>
      </c>
      <c r="B18" s="92">
        <v>286.93</v>
      </c>
      <c r="C18" s="92">
        <v>290.58100000000002</v>
      </c>
      <c r="D18" s="91">
        <v>-1.2564482880849113</v>
      </c>
      <c r="E18" s="89">
        <v>731.39400000000001</v>
      </c>
      <c r="F18" s="90">
        <v>812.40700000000004</v>
      </c>
      <c r="G18" s="91">
        <v>-9.9719721765075775</v>
      </c>
      <c r="H18" s="49"/>
    </row>
    <row r="19" spans="1:8" hidden="1" x14ac:dyDescent="0.2">
      <c r="A19" s="60" t="s">
        <v>81</v>
      </c>
      <c r="B19" s="92">
        <v>51.073999999999998</v>
      </c>
      <c r="C19" s="92">
        <v>52.231999999999999</v>
      </c>
      <c r="D19" s="91">
        <v>-2.2170317047021086</v>
      </c>
      <c r="E19" s="89">
        <v>131.89400000000001</v>
      </c>
      <c r="F19" s="90">
        <v>130.21100000000001</v>
      </c>
      <c r="G19" s="91">
        <v>1.2925175292409961</v>
      </c>
      <c r="H19" s="49"/>
    </row>
    <row r="20" spans="1:8" x14ac:dyDescent="0.2">
      <c r="A20" s="60" t="s">
        <v>82</v>
      </c>
      <c r="B20" s="93">
        <v>338.00400000000002</v>
      </c>
      <c r="C20" s="93">
        <v>342.81299999999999</v>
      </c>
      <c r="D20" s="91">
        <v>-1.4028056112224334</v>
      </c>
      <c r="E20" s="89">
        <v>863.28800000000001</v>
      </c>
      <c r="F20" s="90">
        <v>942.61800000000005</v>
      </c>
      <c r="G20" s="91">
        <v>-8.4159224627579761</v>
      </c>
      <c r="H20" s="56"/>
    </row>
    <row r="21" spans="1:8" x14ac:dyDescent="0.2">
      <c r="A21" s="60" t="s">
        <v>83</v>
      </c>
      <c r="B21" s="92">
        <v>308.76299999999998</v>
      </c>
      <c r="C21" s="92">
        <v>192.93600000000001</v>
      </c>
      <c r="D21" s="91">
        <v>60.033897250901845</v>
      </c>
      <c r="E21" s="89">
        <v>815.65200000000004</v>
      </c>
      <c r="F21" s="90">
        <v>556.39700000000005</v>
      </c>
      <c r="G21" s="91">
        <v>46.595326718152677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2">
        <v>216.75299999999999</v>
      </c>
      <c r="C23" s="92">
        <v>177.14500000000001</v>
      </c>
      <c r="D23" s="91">
        <v>22.35908436591491</v>
      </c>
      <c r="E23" s="89">
        <v>559.74300000000005</v>
      </c>
      <c r="F23" s="90">
        <v>496.50900000000001</v>
      </c>
      <c r="G23" s="91">
        <v>12.735720802644067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2">
        <v>96.914000000000001</v>
      </c>
      <c r="C25" s="92">
        <v>98.774000000000001</v>
      </c>
      <c r="D25" s="91">
        <v>-1.883086642233792</v>
      </c>
      <c r="E25" s="89">
        <v>244.36699999999999</v>
      </c>
      <c r="F25" s="90">
        <v>270.40899999999999</v>
      </c>
      <c r="G25" s="91">
        <v>-9.6305966147576498</v>
      </c>
      <c r="H25" s="49"/>
    </row>
    <row r="26" spans="1:8" hidden="1" x14ac:dyDescent="0.2">
      <c r="A26" s="60" t="s">
        <v>87</v>
      </c>
      <c r="B26" s="92">
        <v>18.919</v>
      </c>
      <c r="C26" s="92">
        <v>16.256</v>
      </c>
      <c r="D26" s="91">
        <v>16.381643700787393</v>
      </c>
      <c r="E26" s="89">
        <v>43.154000000000003</v>
      </c>
      <c r="F26" s="90">
        <v>40.749000000000002</v>
      </c>
      <c r="G26" s="91">
        <v>5.9019853247932446</v>
      </c>
      <c r="H26" s="49"/>
    </row>
    <row r="27" spans="1:8" x14ac:dyDescent="0.2">
      <c r="A27" s="55" t="s">
        <v>76</v>
      </c>
      <c r="B27" s="92">
        <v>115.833</v>
      </c>
      <c r="C27" s="92">
        <v>115.03</v>
      </c>
      <c r="D27" s="91">
        <v>0.69807876206206743</v>
      </c>
      <c r="E27" s="89">
        <v>287.52100000000002</v>
      </c>
      <c r="F27" s="90">
        <v>311.15800000000002</v>
      </c>
      <c r="G27" s="91">
        <v>-7.5964622474755572</v>
      </c>
      <c r="H27" s="56"/>
    </row>
    <row r="28" spans="1:8" x14ac:dyDescent="0.2">
      <c r="A28" s="55" t="s">
        <v>77</v>
      </c>
      <c r="B28" s="92">
        <v>100.92</v>
      </c>
      <c r="C28" s="92">
        <v>62.115000000000002</v>
      </c>
      <c r="D28" s="91">
        <v>62.472832649118573</v>
      </c>
      <c r="E28" s="89">
        <v>272.22199999999998</v>
      </c>
      <c r="F28" s="90">
        <v>185.351</v>
      </c>
      <c r="G28" s="91">
        <v>46.868374057868579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1393</v>
      </c>
      <c r="C30" s="92">
        <v>1034</v>
      </c>
      <c r="D30" s="91">
        <v>34.719535783365586</v>
      </c>
      <c r="E30" s="89">
        <v>3558</v>
      </c>
      <c r="F30" s="90">
        <v>2938</v>
      </c>
      <c r="G30" s="91">
        <v>21.102791014295448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2">
        <v>533</v>
      </c>
      <c r="C34" s="92">
        <v>563</v>
      </c>
      <c r="D34" s="91">
        <v>-5.3285968028419148</v>
      </c>
      <c r="E34" s="89">
        <v>1381</v>
      </c>
      <c r="F34" s="90">
        <v>1479</v>
      </c>
      <c r="G34" s="91">
        <v>-6.6260987153482063</v>
      </c>
      <c r="H34" s="56"/>
    </row>
    <row r="35" spans="1:8" x14ac:dyDescent="0.2">
      <c r="A35" s="67" t="s">
        <v>90</v>
      </c>
      <c r="B35" s="92">
        <v>860</v>
      </c>
      <c r="C35" s="92">
        <v>471</v>
      </c>
      <c r="D35" s="91">
        <v>82.59023354564755</v>
      </c>
      <c r="E35" s="89">
        <v>2177</v>
      </c>
      <c r="F35" s="90">
        <v>1459</v>
      </c>
      <c r="G35" s="91">
        <v>49.211788896504459</v>
      </c>
      <c r="H35" s="57"/>
    </row>
    <row r="36" spans="1:8" x14ac:dyDescent="0.2">
      <c r="A36" s="55" t="s">
        <v>91</v>
      </c>
      <c r="B36" s="92">
        <v>341</v>
      </c>
      <c r="C36" s="92">
        <v>188</v>
      </c>
      <c r="D36" s="91">
        <v>81.382978723404278</v>
      </c>
      <c r="E36" s="89">
        <v>718</v>
      </c>
      <c r="F36" s="90">
        <v>601</v>
      </c>
      <c r="G36" s="91">
        <v>19.467554076539102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3">
        <v>126.179</v>
      </c>
      <c r="C38" s="93">
        <v>101.00700000000001</v>
      </c>
      <c r="D38" s="91">
        <v>24.921045076083828</v>
      </c>
      <c r="E38" s="89">
        <v>323.23599999999999</v>
      </c>
      <c r="F38" s="90">
        <v>285.61799999999999</v>
      </c>
      <c r="G38" s="91">
        <v>13.170738538887591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2">
        <v>54.665999999999997</v>
      </c>
      <c r="C40" s="92">
        <v>58.100999999999999</v>
      </c>
      <c r="D40" s="91">
        <v>-5.9121185521763948</v>
      </c>
      <c r="E40" s="89">
        <v>142.52600000000001</v>
      </c>
      <c r="F40" s="90">
        <v>157.626</v>
      </c>
      <c r="G40" s="91">
        <v>-9.5796378769999819</v>
      </c>
      <c r="H40" s="49"/>
    </row>
    <row r="41" spans="1:8" hidden="1" x14ac:dyDescent="0.2">
      <c r="A41" s="60" t="s">
        <v>87</v>
      </c>
      <c r="B41" s="92">
        <v>9.7230000000000008</v>
      </c>
      <c r="C41" s="92">
        <v>10.401</v>
      </c>
      <c r="D41" s="91">
        <v>-6.5186039803864873</v>
      </c>
      <c r="E41" s="89">
        <v>24.634</v>
      </c>
      <c r="F41" s="90">
        <v>25.145</v>
      </c>
      <c r="G41" s="91">
        <v>-2.0322131636508232</v>
      </c>
      <c r="H41" s="49"/>
    </row>
    <row r="42" spans="1:8" x14ac:dyDescent="0.2">
      <c r="A42" s="55" t="s">
        <v>89</v>
      </c>
      <c r="B42" s="93">
        <v>64.388999999999996</v>
      </c>
      <c r="C42" s="93">
        <v>68.501999999999995</v>
      </c>
      <c r="D42" s="91">
        <v>-6.0042042568100271</v>
      </c>
      <c r="E42" s="89">
        <v>167.16000000000003</v>
      </c>
      <c r="F42" s="90">
        <v>182.77100000000002</v>
      </c>
      <c r="G42" s="91">
        <v>-8.5412893730405699</v>
      </c>
      <c r="H42" s="56"/>
    </row>
    <row r="43" spans="1:8" x14ac:dyDescent="0.2">
      <c r="A43" s="67" t="s">
        <v>90</v>
      </c>
      <c r="B43" s="92">
        <v>61.79</v>
      </c>
      <c r="C43" s="92">
        <v>32.505000000000003</v>
      </c>
      <c r="D43" s="91">
        <v>90.093831718197208</v>
      </c>
      <c r="E43" s="89">
        <v>156.07599999999999</v>
      </c>
      <c r="F43" s="90">
        <v>102.84699999999999</v>
      </c>
      <c r="G43" s="91">
        <v>51.755520336033129</v>
      </c>
      <c r="H43" s="49"/>
    </row>
    <row r="44" spans="1:8" x14ac:dyDescent="0.2">
      <c r="A44" s="55" t="s">
        <v>91</v>
      </c>
      <c r="B44" s="92">
        <v>25.91</v>
      </c>
      <c r="C44" s="92">
        <v>14.875</v>
      </c>
      <c r="D44" s="91">
        <v>74.184873949579838</v>
      </c>
      <c r="E44" s="89">
        <v>57.706000000000003</v>
      </c>
      <c r="F44" s="90">
        <v>48.936999999999998</v>
      </c>
      <c r="G44" s="91">
        <v>17.918957026380866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3">
        <v>4991</v>
      </c>
      <c r="C46" s="93">
        <v>4199</v>
      </c>
      <c r="D46" s="91">
        <v>18.861633722314835</v>
      </c>
      <c r="E46" s="89">
        <v>13092</v>
      </c>
      <c r="F46" s="90">
        <v>11763</v>
      </c>
      <c r="G46" s="91">
        <v>11.298138230043364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2">
        <v>2144</v>
      </c>
      <c r="C48" s="92">
        <v>2375</v>
      </c>
      <c r="D48" s="91">
        <v>-9.7263157894736878</v>
      </c>
      <c r="E48" s="89">
        <v>5796</v>
      </c>
      <c r="F48" s="90">
        <v>6342</v>
      </c>
      <c r="G48" s="91">
        <v>-8.6092715231788048</v>
      </c>
      <c r="H48" s="49"/>
    </row>
    <row r="49" spans="1:8" hidden="1" x14ac:dyDescent="0.2">
      <c r="A49" s="60" t="s">
        <v>87</v>
      </c>
      <c r="B49" s="92">
        <v>397</v>
      </c>
      <c r="C49" s="92">
        <v>447</v>
      </c>
      <c r="D49" s="91">
        <v>-11.185682326621915</v>
      </c>
      <c r="E49" s="89">
        <v>990</v>
      </c>
      <c r="F49" s="90">
        <v>1064</v>
      </c>
      <c r="G49" s="91">
        <v>-6.9548872180451156</v>
      </c>
      <c r="H49" s="49"/>
    </row>
    <row r="50" spans="1:8" x14ac:dyDescent="0.2">
      <c r="A50" s="55" t="s">
        <v>89</v>
      </c>
      <c r="B50" s="92">
        <v>2541</v>
      </c>
      <c r="C50" s="92">
        <v>2822</v>
      </c>
      <c r="D50" s="91">
        <v>-9.9574769666902938</v>
      </c>
      <c r="E50" s="89">
        <v>6786</v>
      </c>
      <c r="F50" s="90">
        <v>7406</v>
      </c>
      <c r="G50" s="91">
        <v>-8.3715906022144253</v>
      </c>
      <c r="H50" s="56"/>
    </row>
    <row r="51" spans="1:8" x14ac:dyDescent="0.2">
      <c r="A51" s="67" t="s">
        <v>90</v>
      </c>
      <c r="B51" s="92">
        <v>2450</v>
      </c>
      <c r="C51" s="92">
        <v>1377</v>
      </c>
      <c r="D51" s="91">
        <v>77.923021060275971</v>
      </c>
      <c r="E51" s="89">
        <v>6306</v>
      </c>
      <c r="F51" s="90">
        <v>4357</v>
      </c>
      <c r="G51" s="91">
        <v>44.732614184071622</v>
      </c>
      <c r="H51" s="49"/>
    </row>
    <row r="52" spans="1:8" x14ac:dyDescent="0.2">
      <c r="A52" s="68" t="s">
        <v>91</v>
      </c>
      <c r="B52" s="94">
        <v>951</v>
      </c>
      <c r="C52" s="94">
        <v>583</v>
      </c>
      <c r="D52" s="95">
        <v>63.121783876500842</v>
      </c>
      <c r="E52" s="96">
        <v>2097</v>
      </c>
      <c r="F52" s="97">
        <v>1924</v>
      </c>
      <c r="G52" s="95">
        <v>8.991683991683999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9" t="s">
        <v>95</v>
      </c>
      <c r="B1" s="150"/>
      <c r="C1" s="150"/>
      <c r="D1" s="150"/>
      <c r="E1" s="150"/>
      <c r="F1" s="150"/>
      <c r="G1" s="150"/>
      <c r="H1" s="151"/>
    </row>
    <row r="2" spans="1:8" ht="15" customHeight="1" x14ac:dyDescent="0.2">
      <c r="A2" s="152" t="s">
        <v>113</v>
      </c>
      <c r="B2" s="152"/>
      <c r="C2" s="152"/>
      <c r="D2" s="152"/>
      <c r="E2" s="152"/>
      <c r="F2" s="152"/>
      <c r="G2" s="152"/>
      <c r="H2" s="153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4" t="s">
        <v>114</v>
      </c>
      <c r="B2" s="112"/>
      <c r="C2" s="112"/>
      <c r="D2" s="112"/>
      <c r="E2" s="112"/>
      <c r="F2" s="112"/>
      <c r="G2" s="112"/>
      <c r="H2" s="112"/>
      <c r="I2" s="71" t="s">
        <v>97</v>
      </c>
      <c r="M2" s="98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747</v>
      </c>
      <c r="C7" s="76">
        <v>611</v>
      </c>
      <c r="D7" s="76">
        <v>903</v>
      </c>
      <c r="E7" s="76">
        <v>756</v>
      </c>
      <c r="F7" s="76">
        <v>829</v>
      </c>
      <c r="G7" s="76">
        <v>853</v>
      </c>
      <c r="H7" s="76">
        <v>651</v>
      </c>
      <c r="I7" s="76">
        <v>687</v>
      </c>
      <c r="J7" s="76">
        <v>747</v>
      </c>
      <c r="K7" s="76">
        <v>726</v>
      </c>
      <c r="L7" s="76">
        <v>633</v>
      </c>
      <c r="M7" s="77">
        <v>630</v>
      </c>
      <c r="N7" s="76">
        <v>767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4" t="s">
        <v>128</v>
      </c>
      <c r="B9" s="112"/>
      <c r="C9" s="112"/>
      <c r="D9" s="112"/>
      <c r="E9" s="112"/>
      <c r="F9" s="112"/>
      <c r="G9" s="112"/>
      <c r="H9" s="112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1085</v>
      </c>
      <c r="C11" s="76">
        <v>912</v>
      </c>
      <c r="D11" s="76">
        <v>1495</v>
      </c>
      <c r="E11" s="76">
        <v>1391</v>
      </c>
      <c r="F11" s="76">
        <v>1365</v>
      </c>
      <c r="G11" s="76">
        <v>1179</v>
      </c>
      <c r="H11" s="76">
        <v>1114</v>
      </c>
      <c r="I11" s="76">
        <v>1641</v>
      </c>
      <c r="J11" s="76">
        <v>1344</v>
      </c>
      <c r="K11" s="76">
        <v>1816</v>
      </c>
      <c r="L11" s="76">
        <v>1212</v>
      </c>
      <c r="M11" s="77">
        <v>1159</v>
      </c>
      <c r="N11" s="76">
        <v>1485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2020-05-12T10:24:27Z</cp:lastPrinted>
  <dcterms:created xsi:type="dcterms:W3CDTF">2014-04-03T08:37:47Z</dcterms:created>
  <dcterms:modified xsi:type="dcterms:W3CDTF">2020-05-12T10:26:59Z</dcterms:modified>
  <cp:category>LIS-Bericht</cp:category>
</cp:coreProperties>
</file>