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3\F_II_1_m_SH\"/>
    </mc:Choice>
  </mc:AlternateContent>
  <xr:revisionPtr revIDLastSave="0" documentId="13_ncr:1_{97600F63-784B-412A-AD8A-9FEEB240518E}" xr6:coauthVersionLast="36" xr6:coauthVersionMax="36" xr10:uidLastSave="{00000000-0000-0000-0000-000000000000}"/>
  <bookViews>
    <workbookView xWindow="360" yWindow="180" windowWidth="23715" windowHeight="11760" xr2:uid="{00000000-000D-0000-FFFF-FFFF00000000}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91029"/>
</workbook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<sst xmlns="http://schemas.openxmlformats.org/spreadsheetml/2006/main" count="155" uniqueCount="132">
  <si>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</si>
  <si>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</si>
  <si>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</si>
  <si>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</si>
  <si>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</si>
  <si>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</si>
  <si>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</si>
  <si>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</si>
  <si>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</si>
  <si>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</si>
  <si>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</si>
  <si>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</si>
  <si>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</si>
  <si>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</si>
  <si>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</si>
  <si>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</si>
  <si>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</si>
  <si>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</si>
  <si>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</si>
  <si>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</si>
  <si>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</si>
  <si>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</si>
  <si>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</si>
  <si>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</si>
  <si>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</si>
  <si>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</si>
  <si>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</si>
  <si>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</si>
  <si>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</si>
  <si>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</si>
  <si>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</si>
  <si>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</si>
  <si>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</si>
  <si>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</si>
  <si>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</si>
  <si>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</si>
  <si>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</si>
  <si>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</si>
  <si>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</si>
  <si>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</si>
  <si>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</si>
  <si>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</si>
  <si>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</si>
  <si>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</si>
  <si>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</si>
  <si>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</si>
  <si>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</si>
  <si>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</si>
  <si>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</si>
  <si>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</si>
  <si>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</si>
  <si>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</si>
  <si>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</si>
  <si>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</si>
  <si>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</si>
  <si>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</si>
  <si>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</si>
  <si>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</si>
  <si>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</si>
  <si>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</si>
  <si>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</si>
  <si>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</si>
  <si>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</si>
  <si>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</si>
  <si>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</si>
  <si>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</si>
  <si>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</si>
  <si>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</si>
  <si>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</si>
  <si>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</si>
  <si>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</si>
  <si>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t>Art der Angabe</t>
  </si>
  <si>
    <t>Wohngebäude (Anzahl)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</si>
  <si>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</si>
  <si>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</si>
  <si>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</si>
  <si>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</si>
  <si>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</si>
  <si>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</si>
  <si>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</si>
  <si>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</si>
  <si>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</si>
  <si>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</si>
  <si>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</si>
  <si>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</si>
  <si>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</si>
  <si>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</si>
  <si>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</si>
  <si>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</si>
  <si>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</si>
  <si>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</si>
  <si>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</si>
  <si>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</si>
  <si>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</si>
  <si>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insgesamt (einschließlich Nichtwohnbau)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</si>
  <si>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einschließlich Wohnheimen</t>
    </r>
  </si>
  <si>
    <t>und zwar mit</t>
  </si>
  <si>
    <t xml:space="preserve">   1 Wohnung</t>
  </si>
  <si>
    <t xml:space="preserve">   2 Wohnungen</t>
  </si>
  <si>
    <t xml:space="preserve">   1 und 2 Wohnungen</t>
  </si>
  <si>
    <t xml:space="preserve">   3 und mehr Wohnungen</t>
  </si>
  <si>
    <t>1 Wohnung</t>
  </si>
  <si>
    <t>2 Wohnung</t>
  </si>
  <si>
    <t>08. Mai 2023</t>
  </si>
  <si>
    <t>Kennziffer: F II 1 - m 3/23 SH</t>
  </si>
  <si>
    <t>im März 2023</t>
  </si>
  <si>
    <t xml:space="preserve">© Statistisches Amt für Hamburg und Schleswig-Holstein, Hamburg 2023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</si>
  <si>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März 2023</t>
    </r>
  </si>
  <si>
    <t>Januar bis März 2023</t>
  </si>
  <si>
    <t>Januar bis März 2022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</si>
  <si>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März 2023</t>
    </r>
  </si>
  <si>
    <t>März 
2023</t>
  </si>
  <si>
    <t>März 
2022</t>
  </si>
  <si>
    <t xml:space="preserve">Januar bis März 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</si>
  <si>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seit März 2022</t>
    </r>
  </si>
  <si>
    <t>Stand: März 2023</t>
  </si>
  <si>
    <t>Baugenehmigungen für Wohngebäude insgesamt 
ab März 2023</t>
  </si>
  <si>
    <t>März 2023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</si>
  <si>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</si>
  <si>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</si>
  <si>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</si>
  <si>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</si>
  <si>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</si>
  <si>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</si>
  <si>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</si>
  <si>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</si>
  <si>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</si>
  <si>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</si>
  <si>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</si>
  <si>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Februar</t>
  </si>
  <si>
    <t>Baugenehmigungen für Wohnungen ab März 2023</t>
  </si>
  <si>
    <t>Herausgegeben am: 10. Mai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</si>
</sst>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sz val="25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color theme="0"/>
      <name val="Arial"/>
      <family val="2"/>
    </font>
    <font>
      <b/>
      <vertAlign val="superscript"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3" fillId="0" borderId="0"/>
    <xf numFmtId="0" fontId="3" fillId="0" borderId="0"/>
  </cellStyleXfs>
  <cellXfs count="158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4" fillId="0" borderId="0" xfId="0" applyFont="1" applyAlignment="1">
      <alignment horizontal="right"/>
    </xf>
    <xf numFmtId="0" fontId="0" fillId="0" borderId="0" xfId="0" applyAlignment="1">
      <alignment vertical="top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6" fillId="0" borderId="0" xfId="0" applyFont="1"/>
    <xf numFmtId="0" fontId="0" fillId="0" borderId="0" xfId="0" applyAlignment="1">
      <alignment vertical="center"/>
    </xf>
    <xf numFmtId="0" fontId="13" fillId="0" borderId="0" xfId="0" applyFont="1"/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1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14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quotePrefix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 xr:uid="{00000000-0005-0000-0000-000000000000}"/>
    <cellStyle name="Link" xfId="2" builtinId="8"/>
    <cellStyle name="Standard" xfId="0" builtinId="0"/>
    <cellStyle name="Standard 2" xfId="4" xr:uid="{00000000-0005-0000-0000-000003000000}"/>
    <cellStyle name="Standard 3" xfId="5" xr:uid="{00000000-0005-0000-0000-000004000000}"/>
    <cellStyle name="Standard 5" xfId="1" xr:uid="{00000000-0005-0000-0000-000005000000}"/>
  </cellStyles>
  <dxfs count="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2F2F2"/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dLbl>
              <c:idx val="0"/>
              <c:layout>
                <c:manualLayout>
                  <c:x val="-5.0160771704180061E-2"/>
                  <c:y val="3.24177110551021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2F-4F1E-9627-5B3AE9272651}"/>
                </c:ext>
              </c:extLst>
            </c:dLbl>
            <c:dLbl>
              <c:idx val="5"/>
              <c:layout>
                <c:manualLayout>
                  <c:x val="-4.1586280814576715E-2"/>
                  <c:y val="3.2417711055102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2F-4F1E-9627-5B3AE9272651}"/>
                </c:ext>
              </c:extLst>
            </c:dLbl>
            <c:dLbl>
              <c:idx val="10"/>
              <c:layout>
                <c:manualLayout>
                  <c:x val="-3.3011789924973202E-2"/>
                  <c:y val="2.32407739265151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2F-4F1E-9627-5B3AE9272651}"/>
                </c:ext>
              </c:extLst>
            </c:dLbl>
            <c:dLbl>
              <c:idx val="11"/>
              <c:layout>
                <c:manualLayout>
                  <c:x val="-3.729903536977492E-2"/>
                  <c:y val="2.9358732012239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2F-4F1E-9627-5B3AE92726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977</c:v>
                </c:pt>
                <c:pt idx="1">
                  <c:v>762</c:v>
                </c:pt>
                <c:pt idx="2">
                  <c:v>792</c:v>
                </c:pt>
                <c:pt idx="3">
                  <c:v>747</c:v>
                </c:pt>
                <c:pt idx="4">
                  <c:v>611</c:v>
                </c:pt>
                <c:pt idx="5">
                  <c:v>724</c:v>
                </c:pt>
                <c:pt idx="6">
                  <c:v>569</c:v>
                </c:pt>
                <c:pt idx="7">
                  <c:v>530</c:v>
                </c:pt>
                <c:pt idx="8">
                  <c:v>648</c:v>
                </c:pt>
                <c:pt idx="9">
                  <c:v>535</c:v>
                </c:pt>
                <c:pt idx="10">
                  <c:v>494</c:v>
                </c:pt>
                <c:pt idx="11">
                  <c:v>513</c:v>
                </c:pt>
                <c:pt idx="12">
                  <c:v>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C6-43DC-959F-3BD6FFB41EE1}"/>
            </c:ext>
          </c:extLst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dLbl>
              <c:idx val="1"/>
              <c:layout>
                <c:manualLayout>
                  <c:x val="-8.2797512047328492E-2"/>
                  <c:y val="-1.827679761987372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2F-4F1E-9627-5B3AE9272651}"/>
                </c:ext>
              </c:extLst>
            </c:dLbl>
            <c:dLbl>
              <c:idx val="2"/>
              <c:layout>
                <c:manualLayout>
                  <c:x val="-1.4173905681144735E-2"/>
                  <c:y val="-7.809042732479654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2F-4F1E-9627-5B3AE9272651}"/>
                </c:ext>
              </c:extLst>
            </c:dLbl>
            <c:dLbl>
              <c:idx val="3"/>
              <c:layout>
                <c:manualLayout>
                  <c:x val="-2.7063321264906157E-2"/>
                  <c:y val="-3.2417470190610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2F-4F1E-9627-5B3AE9272651}"/>
                </c:ext>
              </c:extLst>
            </c:dLbl>
            <c:dLbl>
              <c:idx val="4"/>
              <c:layout>
                <c:manualLayout>
                  <c:x val="-1.3719185423365487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2F-4F1E-9627-5B3AE9272651}"/>
                </c:ext>
              </c:extLst>
            </c:dLbl>
            <c:dLbl>
              <c:idx val="6"/>
              <c:layout>
                <c:manualLayout>
                  <c:x val="-7.3740621650589575E-2"/>
                  <c:y val="-1.827679761987344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2F-4F1E-9627-5B3AE9272651}"/>
                </c:ext>
              </c:extLst>
            </c:dLbl>
            <c:dLbl>
              <c:idx val="10"/>
              <c:layout>
                <c:manualLayout>
                  <c:x val="-3.3118279569892474E-2"/>
                  <c:y val="-4.19657674546102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2F-4F1E-9627-5B3AE9272651}"/>
                </c:ext>
              </c:extLst>
            </c:dLbl>
            <c:dLbl>
              <c:idx val="11"/>
              <c:layout>
                <c:manualLayout>
                  <c:x val="-1.3719185423365645E-2"/>
                  <c:y val="-1.827679761987400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2F-4F1E-9627-5B3AE927265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Graphiktabelle1_1!$B$3:$N$3</c:f>
              <c:strCache>
                <c:ptCount val="13"/>
                <c:pt idx="0">
                  <c:v>März</c:v>
                </c:pt>
                <c:pt idx="1">
                  <c:v>April</c:v>
                </c:pt>
                <c:pt idx="2">
                  <c:v>Mai</c:v>
                </c:pt>
                <c:pt idx="3">
                  <c:v>Juni</c:v>
                </c:pt>
                <c:pt idx="4">
                  <c:v>Juli</c:v>
                </c:pt>
                <c:pt idx="5">
                  <c:v>August</c:v>
                </c:pt>
                <c:pt idx="6">
                  <c:v>September</c:v>
                </c:pt>
                <c:pt idx="7">
                  <c:v>Oktober</c:v>
                </c:pt>
                <c:pt idx="8">
                  <c:v>November</c:v>
                </c:pt>
                <c:pt idx="9">
                  <c:v>Dezember</c:v>
                </c:pt>
                <c:pt idx="10">
                  <c:v>Januar</c:v>
                </c:pt>
                <c:pt idx="11">
                  <c:v>Februar</c:v>
                </c:pt>
                <c:pt idx="12">
                  <c:v>März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1849</c:v>
                </c:pt>
                <c:pt idx="1">
                  <c:v>1443</c:v>
                </c:pt>
                <c:pt idx="2">
                  <c:v>1495</c:v>
                </c:pt>
                <c:pt idx="3">
                  <c:v>1015</c:v>
                </c:pt>
                <c:pt idx="4">
                  <c:v>903</c:v>
                </c:pt>
                <c:pt idx="5">
                  <c:v>1653</c:v>
                </c:pt>
                <c:pt idx="6">
                  <c:v>904</c:v>
                </c:pt>
                <c:pt idx="7">
                  <c:v>967</c:v>
                </c:pt>
                <c:pt idx="8">
                  <c:v>1057</c:v>
                </c:pt>
                <c:pt idx="9">
                  <c:v>1243</c:v>
                </c:pt>
                <c:pt idx="10">
                  <c:v>821</c:v>
                </c:pt>
                <c:pt idx="11">
                  <c:v>919</c:v>
                </c:pt>
                <c:pt idx="12">
                  <c:v>1140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C6-43DC-959F-3BD6FFB41EE1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87477632"/>
        <c:axId val="587478808"/>
      </c:lineChart>
      <c:catAx>
        <c:axId val="587477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8808"/>
        <c:crosses val="autoZero"/>
        <c:auto val="1"/>
        <c:lblAlgn val="ctr"/>
        <c:lblOffset val="100"/>
        <c:noMultiLvlLbl val="0"/>
      </c:catAx>
      <c:valAx>
        <c:axId val="58747880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587477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34</xdr:row>
      <xdr:rowOff>66671</xdr:rowOff>
    </xdr:from>
    <xdr:to>
      <xdr:col>7</xdr:col>
      <xdr:colOff>744822</xdr:colOff>
      <xdr:row>54</xdr:row>
      <xdr:rowOff>133525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161924</xdr:rowOff>
    </xdr:from>
    <xdr:to>
      <xdr:col>7</xdr:col>
      <xdr:colOff>552450</xdr:colOff>
      <xdr:row>28</xdr:row>
      <xdr:rowOff>47797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>
      <c r="A1" s="88"/>
    </row>
    <row r="2" spans="1:8" ht="12.75" customHeight="1" x14ac:dyDescent="0.2">
      <c r="G2" s="87" t="s">
        <v>103</v>
      </c>
    </row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104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A21" s="103" t="s">
        <v>131</v>
      </c>
      <c r="B21" s="103"/>
      <c r="C21" s="103"/>
      <c r="D21" s="103"/>
      <c r="E21" s="103"/>
      <c r="F21" s="103"/>
      <c r="G21" s="103"/>
      <c r="H21" s="103"/>
    </row>
    <row r="22" spans="1:8" ht="16.5" x14ac:dyDescent="0.25">
      <c r="A22" s="102"/>
      <c r="B22" s="102"/>
      <c r="C22" s="102"/>
      <c r="D22" s="102"/>
      <c r="E22" s="102"/>
      <c r="F22" s="102"/>
      <c r="G22" s="102"/>
    </row>
  </sheetData>
  <mergeCells count="2">
    <mergeCell ref="A22:G22"/>
    <mergeCell ref="A21:H2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4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.75" x14ac:dyDescent="0.2">
      <c r="A1" s="110" t="s">
        <v>4</v>
      </c>
      <c r="B1" s="110"/>
      <c r="C1" s="110"/>
      <c r="D1" s="110"/>
      <c r="E1" s="110"/>
      <c r="F1" s="110"/>
      <c r="G1" s="110"/>
      <c r="H1" s="110"/>
    </row>
    <row r="2" spans="1:8" ht="12.75" customHeight="1" x14ac:dyDescent="0.25">
      <c r="A2" s="84"/>
      <c r="B2" s="84"/>
      <c r="C2" s="84"/>
      <c r="D2" s="84"/>
      <c r="E2" s="84"/>
      <c r="F2" s="84"/>
      <c r="G2" s="84"/>
    </row>
    <row r="3" spans="1:8" ht="12.75" customHeight="1" x14ac:dyDescent="0.2">
      <c r="A3" s="10"/>
      <c r="B3" s="10"/>
      <c r="C3" s="10"/>
      <c r="D3" s="10"/>
      <c r="E3" s="10"/>
      <c r="F3" s="10"/>
      <c r="G3" s="10"/>
    </row>
    <row r="4" spans="1:8" ht="15.75" x14ac:dyDescent="0.25">
      <c r="A4" s="105" t="s">
        <v>5</v>
      </c>
      <c r="B4" s="106"/>
      <c r="C4" s="106"/>
      <c r="D4" s="106"/>
      <c r="E4" s="106"/>
      <c r="F4" s="106"/>
      <c r="G4" s="106"/>
    </row>
    <row r="5" spans="1:8" ht="12.75" customHeight="1" x14ac:dyDescent="0.25">
      <c r="A5" s="85"/>
      <c r="B5" s="86"/>
      <c r="C5" s="86"/>
      <c r="D5" s="86"/>
      <c r="E5" s="86"/>
      <c r="F5" s="86"/>
      <c r="G5" s="86"/>
    </row>
    <row r="6" spans="1:8" x14ac:dyDescent="0.2">
      <c r="A6" s="11" t="s">
        <v>6</v>
      </c>
      <c r="B6" s="10"/>
      <c r="C6" s="10"/>
      <c r="D6" s="10"/>
      <c r="E6" s="10"/>
      <c r="F6" s="10"/>
      <c r="G6" s="10"/>
    </row>
    <row r="7" spans="1:8" ht="5.0999999999999996" customHeight="1" x14ac:dyDescent="0.2">
      <c r="A7" s="11"/>
      <c r="B7" s="10"/>
      <c r="C7" s="10"/>
      <c r="D7" s="10"/>
      <c r="E7" s="10"/>
      <c r="F7" s="10"/>
      <c r="G7" s="10"/>
    </row>
    <row r="8" spans="1:8" x14ac:dyDescent="0.2">
      <c r="A8" s="107" t="s">
        <v>7</v>
      </c>
      <c r="B8" s="108"/>
      <c r="C8" s="108"/>
      <c r="D8" s="108"/>
      <c r="E8" s="108"/>
      <c r="F8" s="108"/>
      <c r="G8" s="108"/>
    </row>
    <row r="9" spans="1:8" x14ac:dyDescent="0.2">
      <c r="A9" s="109" t="s">
        <v>8</v>
      </c>
      <c r="B9" s="108"/>
      <c r="C9" s="108"/>
      <c r="D9" s="108"/>
      <c r="E9" s="108"/>
      <c r="F9" s="108"/>
      <c r="G9" s="108"/>
    </row>
    <row r="10" spans="1:8" ht="5.0999999999999996" customHeight="1" x14ac:dyDescent="0.2">
      <c r="A10" s="12"/>
      <c r="B10" s="10"/>
      <c r="C10" s="10"/>
      <c r="D10" s="10"/>
      <c r="E10" s="10"/>
      <c r="F10" s="10"/>
      <c r="G10" s="10"/>
    </row>
    <row r="11" spans="1:8" x14ac:dyDescent="0.2">
      <c r="A11" s="104" t="s">
        <v>9</v>
      </c>
      <c r="B11" s="104"/>
      <c r="C11" s="104"/>
      <c r="D11" s="104"/>
      <c r="E11" s="104"/>
      <c r="F11" s="104"/>
      <c r="G11" s="104"/>
    </row>
    <row r="12" spans="1:8" x14ac:dyDescent="0.2">
      <c r="A12" s="109" t="s">
        <v>10</v>
      </c>
      <c r="B12" s="108"/>
      <c r="C12" s="108"/>
      <c r="D12" s="108"/>
      <c r="E12" s="108"/>
      <c r="F12" s="108"/>
      <c r="G12" s="108"/>
    </row>
    <row r="13" spans="1:8" ht="12.75" customHeight="1" x14ac:dyDescent="0.2">
      <c r="A13" s="13"/>
      <c r="B13" s="14"/>
      <c r="C13" s="14"/>
      <c r="D13" s="14"/>
      <c r="E13" s="14"/>
      <c r="F13" s="14"/>
      <c r="G13" s="14"/>
    </row>
    <row r="14" spans="1:8" ht="12.75" customHeight="1" x14ac:dyDescent="0.2">
      <c r="A14" s="10"/>
      <c r="B14" s="10"/>
      <c r="C14" s="10"/>
      <c r="D14" s="10"/>
      <c r="E14" s="10"/>
      <c r="F14" s="10"/>
      <c r="G14" s="10"/>
    </row>
    <row r="15" spans="1:8" x14ac:dyDescent="0.2">
      <c r="A15" s="107" t="s">
        <v>11</v>
      </c>
      <c r="B15" s="108"/>
      <c r="C15" s="108"/>
      <c r="D15" s="15"/>
      <c r="E15" s="15"/>
      <c r="F15" s="15"/>
      <c r="G15" s="15"/>
    </row>
    <row r="16" spans="1:8" ht="5.0999999999999996" customHeight="1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109" t="s">
        <v>12</v>
      </c>
      <c r="B17" s="108"/>
      <c r="C17" s="108"/>
      <c r="D17" s="13"/>
      <c r="E17" s="13"/>
      <c r="F17" s="13"/>
      <c r="G17" s="13"/>
    </row>
    <row r="18" spans="1:7" x14ac:dyDescent="0.2">
      <c r="A18" s="13" t="s">
        <v>13</v>
      </c>
      <c r="B18" s="112" t="s">
        <v>91</v>
      </c>
      <c r="C18" s="108"/>
      <c r="D18" s="13"/>
      <c r="E18" s="13"/>
      <c r="F18" s="13"/>
      <c r="G18" s="13"/>
    </row>
    <row r="19" spans="1:7" x14ac:dyDescent="0.2">
      <c r="A19" s="13" t="s">
        <v>14</v>
      </c>
      <c r="B19" s="113" t="s">
        <v>15</v>
      </c>
      <c r="C19" s="108"/>
      <c r="D19" s="108"/>
      <c r="E19" s="13"/>
      <c r="F19" s="13"/>
      <c r="G19" s="13"/>
    </row>
    <row r="20" spans="1:7" x14ac:dyDescent="0.2">
      <c r="A20" s="80"/>
      <c r="B20" s="82"/>
      <c r="C20" s="81"/>
      <c r="D20" s="81"/>
      <c r="E20" s="80"/>
      <c r="F20" s="80"/>
      <c r="G20" s="80"/>
    </row>
    <row r="21" spans="1:7" x14ac:dyDescent="0.2">
      <c r="A21" s="13"/>
      <c r="B21" s="14"/>
      <c r="C21" s="14"/>
      <c r="D21" s="14"/>
      <c r="E21" s="14"/>
      <c r="F21" s="14"/>
      <c r="G21" s="14"/>
    </row>
    <row r="22" spans="1:7" x14ac:dyDescent="0.2">
      <c r="A22" s="107" t="s">
        <v>16</v>
      </c>
      <c r="B22" s="108"/>
      <c r="C22" s="15"/>
      <c r="D22" s="15"/>
      <c r="E22" s="15"/>
      <c r="F22" s="15"/>
      <c r="G22" s="15"/>
    </row>
    <row r="23" spans="1:7" ht="5.0999999999999996" customHeight="1" x14ac:dyDescent="0.2">
      <c r="A23" s="15"/>
      <c r="B23" s="14"/>
      <c r="C23" s="15"/>
      <c r="D23" s="15"/>
      <c r="E23" s="15"/>
      <c r="F23" s="15"/>
      <c r="G23" s="15"/>
    </row>
    <row r="24" spans="1:7" x14ac:dyDescent="0.2">
      <c r="A24" s="13" t="s">
        <v>17</v>
      </c>
      <c r="B24" s="109" t="s">
        <v>18</v>
      </c>
      <c r="C24" s="108"/>
      <c r="D24" s="13"/>
      <c r="E24" s="13"/>
      <c r="F24" s="13"/>
      <c r="G24" s="13"/>
    </row>
    <row r="25" spans="1:7" x14ac:dyDescent="0.2">
      <c r="A25" s="13" t="s">
        <v>19</v>
      </c>
      <c r="B25" s="109" t="s">
        <v>20</v>
      </c>
      <c r="C25" s="108"/>
      <c r="D25" s="13"/>
      <c r="E25" s="13"/>
      <c r="F25" s="13"/>
      <c r="G25" s="13"/>
    </row>
    <row r="26" spans="1:7" x14ac:dyDescent="0.2">
      <c r="A26" s="13"/>
      <c r="B26" s="108"/>
      <c r="C26" s="108"/>
      <c r="D26" s="14"/>
      <c r="E26" s="14"/>
      <c r="F26" s="14"/>
      <c r="G26" s="14"/>
    </row>
    <row r="27" spans="1:7" x14ac:dyDescent="0.2">
      <c r="A27" s="12"/>
      <c r="B27" s="10"/>
      <c r="C27" s="10"/>
      <c r="D27" s="10"/>
      <c r="E27" s="10"/>
      <c r="F27" s="10"/>
      <c r="G27" s="10"/>
    </row>
    <row r="28" spans="1:7" x14ac:dyDescent="0.2">
      <c r="A28" s="12" t="s">
        <v>21</v>
      </c>
      <c r="B28" s="10" t="s">
        <v>22</v>
      </c>
      <c r="C28" s="10"/>
      <c r="D28" s="10"/>
      <c r="E28" s="10"/>
      <c r="F28" s="10"/>
      <c r="G28" s="10"/>
    </row>
    <row r="29" spans="1:7" ht="12.75" customHeight="1" x14ac:dyDescent="0.2">
      <c r="A29" s="83"/>
      <c r="B29" s="10"/>
      <c r="C29" s="10"/>
      <c r="D29" s="10"/>
      <c r="E29" s="10"/>
      <c r="F29" s="10"/>
      <c r="G29" s="10"/>
    </row>
    <row r="30" spans="1:7" ht="12.75" customHeight="1" x14ac:dyDescent="0.2">
      <c r="A30" s="12"/>
      <c r="B30" s="10"/>
      <c r="C30" s="10"/>
      <c r="D30" s="10"/>
      <c r="E30" s="10"/>
      <c r="F30" s="10"/>
      <c r="G30" s="10"/>
    </row>
    <row r="31" spans="1:7" ht="28.35" customHeight="1" x14ac:dyDescent="0.2">
      <c r="A31" s="112" t="s">
        <v>106</v>
      </c>
      <c r="B31" s="108"/>
      <c r="C31" s="108"/>
      <c r="D31" s="108"/>
      <c r="E31" s="108"/>
      <c r="F31" s="108"/>
      <c r="G31" s="108"/>
    </row>
    <row r="32" spans="1:7" s="79" customFormat="1" ht="42.6" customHeight="1" x14ac:dyDescent="0.2">
      <c r="A32" s="109" t="s">
        <v>23</v>
      </c>
      <c r="B32" s="109"/>
      <c r="C32" s="109"/>
      <c r="D32" s="109"/>
      <c r="E32" s="109"/>
      <c r="F32" s="109"/>
      <c r="G32" s="109"/>
    </row>
    <row r="33" spans="1:7" x14ac:dyDescent="0.2">
      <c r="A33" s="12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10"/>
      <c r="B41" s="10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11" t="s">
        <v>24</v>
      </c>
      <c r="B43" s="111"/>
      <c r="C43" s="10"/>
      <c r="D43" s="10"/>
      <c r="E43" s="10"/>
      <c r="F43" s="10"/>
      <c r="G43" s="10"/>
    </row>
    <row r="44" spans="1:7" ht="5.0999999999999996" customHeight="1" x14ac:dyDescent="0.2">
      <c r="A44" s="10"/>
      <c r="B44" s="10"/>
      <c r="C44" s="10"/>
      <c r="D44" s="10"/>
      <c r="E44" s="10"/>
      <c r="F44" s="10"/>
      <c r="G44" s="10"/>
    </row>
    <row r="45" spans="1:7" x14ac:dyDescent="0.2">
      <c r="A45" s="16">
        <v>0</v>
      </c>
      <c r="B45" s="17" t="s">
        <v>25</v>
      </c>
      <c r="C45" s="10"/>
      <c r="D45" s="10"/>
      <c r="E45" s="10"/>
      <c r="F45" s="10"/>
      <c r="G45" s="10"/>
    </row>
    <row r="46" spans="1:7" x14ac:dyDescent="0.2">
      <c r="A46" s="17" t="s">
        <v>26</v>
      </c>
      <c r="B46" s="17" t="s">
        <v>27</v>
      </c>
      <c r="C46" s="10"/>
      <c r="D46" s="10"/>
      <c r="E46" s="10"/>
      <c r="F46" s="10"/>
      <c r="G46" s="10"/>
    </row>
    <row r="47" spans="1:7" x14ac:dyDescent="0.2">
      <c r="A47" s="18" t="s">
        <v>28</v>
      </c>
      <c r="B47" s="17" t="s">
        <v>29</v>
      </c>
      <c r="C47" s="10"/>
      <c r="D47" s="10"/>
      <c r="E47" s="10"/>
      <c r="F47" s="10"/>
      <c r="G47" s="10"/>
    </row>
    <row r="48" spans="1:7" x14ac:dyDescent="0.2">
      <c r="A48" s="18" t="s">
        <v>30</v>
      </c>
      <c r="B48" s="17" t="s">
        <v>31</v>
      </c>
      <c r="C48" s="10"/>
      <c r="D48" s="10"/>
      <c r="E48" s="10"/>
      <c r="F48" s="10"/>
      <c r="G48" s="10"/>
    </row>
    <row r="49" spans="1:7" x14ac:dyDescent="0.2">
      <c r="A49" s="17" t="s">
        <v>32</v>
      </c>
      <c r="B49" s="17" t="s">
        <v>33</v>
      </c>
      <c r="C49" s="10"/>
      <c r="D49" s="10"/>
      <c r="E49" s="10"/>
      <c r="F49" s="10"/>
      <c r="G49" s="10"/>
    </row>
    <row r="50" spans="1:7" x14ac:dyDescent="0.2">
      <c r="A50" s="17" t="s">
        <v>34</v>
      </c>
      <c r="B50" s="17" t="s">
        <v>35</v>
      </c>
      <c r="C50" s="10"/>
      <c r="D50" s="10"/>
      <c r="E50" s="10"/>
      <c r="F50" s="10"/>
      <c r="G50" s="10"/>
    </row>
    <row r="51" spans="1:7" x14ac:dyDescent="0.2">
      <c r="A51" s="17" t="s">
        <v>36</v>
      </c>
      <c r="B51" s="17" t="s">
        <v>37</v>
      </c>
      <c r="C51" s="10"/>
      <c r="D51" s="10"/>
      <c r="E51" s="10"/>
      <c r="F51" s="10"/>
      <c r="G51" s="10"/>
    </row>
    <row r="52" spans="1:7" x14ac:dyDescent="0.2">
      <c r="A52" s="10" t="s">
        <v>38</v>
      </c>
      <c r="B52" s="10" t="s">
        <v>39</v>
      </c>
      <c r="C52" s="10"/>
      <c r="D52" s="10"/>
      <c r="E52" s="10"/>
      <c r="F52" s="10"/>
      <c r="G52" s="10"/>
    </row>
    <row r="53" spans="1:7" x14ac:dyDescent="0.2">
      <c r="A53" s="17" t="s">
        <v>40</v>
      </c>
      <c r="B53" s="19" t="s">
        <v>41</v>
      </c>
      <c r="C53" s="19"/>
      <c r="D53" s="19"/>
      <c r="E53" s="19"/>
      <c r="F53" s="19"/>
      <c r="G53" s="19"/>
    </row>
    <row r="54" spans="1:7" x14ac:dyDescent="0.2">
      <c r="A54" s="19"/>
      <c r="B54" s="19"/>
      <c r="C54" s="19"/>
      <c r="D54" s="19"/>
      <c r="E54" s="19"/>
      <c r="F54" s="19"/>
      <c r="G54" s="19"/>
    </row>
  </sheetData>
  <mergeCells count="17"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  <mergeCell ref="A11:G11"/>
    <mergeCell ref="A4:G4"/>
    <mergeCell ref="A8:G8"/>
    <mergeCell ref="A9:G9"/>
    <mergeCell ref="A1:H1"/>
  </mergeCells>
  <hyperlinks>
    <hyperlink ref="B19" r:id="rId1" xr:uid="{00000000-0004-0000-0200-000000000000}"/>
    <hyperlink ref="B27" r:id="rId2" display="www.statistik-nord.de" xr:uid="{00000000-0004-0000-0200-000001000000}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3/23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3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14" t="s">
        <v>107</v>
      </c>
      <c r="B1" s="115"/>
      <c r="C1" s="115"/>
      <c r="D1" s="115"/>
      <c r="E1" s="115"/>
      <c r="F1" s="115"/>
      <c r="G1" s="115"/>
      <c r="H1" s="11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16"/>
      <c r="B2" s="115"/>
      <c r="C2" s="115"/>
      <c r="D2" s="115"/>
      <c r="E2" s="115"/>
      <c r="F2" s="115"/>
      <c r="G2" s="115"/>
      <c r="H2" s="115"/>
    </row>
    <row r="3" spans="1:26" x14ac:dyDescent="0.2">
      <c r="A3" s="117" t="s">
        <v>42</v>
      </c>
      <c r="B3" s="120" t="s">
        <v>43</v>
      </c>
      <c r="C3" s="120" t="s">
        <v>44</v>
      </c>
      <c r="D3" s="125" t="s">
        <v>45</v>
      </c>
      <c r="E3" s="126"/>
      <c r="F3" s="126"/>
      <c r="G3" s="127"/>
      <c r="H3" s="127"/>
    </row>
    <row r="4" spans="1:26" x14ac:dyDescent="0.2">
      <c r="A4" s="118"/>
      <c r="B4" s="121"/>
      <c r="C4" s="123"/>
      <c r="D4" s="120" t="s">
        <v>46</v>
      </c>
      <c r="E4" s="21"/>
      <c r="F4" s="21"/>
      <c r="G4" s="128" t="s">
        <v>47</v>
      </c>
      <c r="H4" s="129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18"/>
      <c r="B5" s="122"/>
      <c r="C5" s="124"/>
      <c r="D5" s="124"/>
      <c r="E5" s="24" t="s">
        <v>48</v>
      </c>
      <c r="F5" s="24" t="s">
        <v>49</v>
      </c>
      <c r="G5" s="24" t="s">
        <v>50</v>
      </c>
      <c r="H5" s="25" t="s">
        <v>51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9"/>
      <c r="B6" s="26" t="s">
        <v>52</v>
      </c>
      <c r="C6" s="26" t="s">
        <v>52</v>
      </c>
      <c r="D6" s="26" t="s">
        <v>52</v>
      </c>
      <c r="E6" s="27"/>
      <c r="F6" s="27"/>
      <c r="G6" s="28" t="s">
        <v>52</v>
      </c>
      <c r="H6" s="27" t="s">
        <v>52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53</v>
      </c>
      <c r="B8" s="90">
        <v>4</v>
      </c>
      <c r="C8" s="90">
        <v>3</v>
      </c>
      <c r="D8" s="90">
        <v>2</v>
      </c>
      <c r="E8" s="90">
        <v>0</v>
      </c>
      <c r="F8" s="90">
        <v>2</v>
      </c>
      <c r="G8" s="90">
        <v>2</v>
      </c>
      <c r="H8" s="90">
        <v>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54</v>
      </c>
      <c r="B9" s="90">
        <v>17</v>
      </c>
      <c r="C9" s="90">
        <v>0</v>
      </c>
      <c r="D9" s="90">
        <v>35</v>
      </c>
      <c r="E9" s="90">
        <v>2</v>
      </c>
      <c r="F9" s="90">
        <v>0</v>
      </c>
      <c r="G9" s="90">
        <v>2</v>
      </c>
      <c r="H9" s="90">
        <v>27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55</v>
      </c>
      <c r="B10" s="90">
        <v>39</v>
      </c>
      <c r="C10" s="90">
        <v>6</v>
      </c>
      <c r="D10" s="90">
        <v>19</v>
      </c>
      <c r="E10" s="90">
        <v>21</v>
      </c>
      <c r="F10" s="90">
        <v>0</v>
      </c>
      <c r="G10" s="90">
        <v>21</v>
      </c>
      <c r="H10" s="90">
        <v>0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56</v>
      </c>
      <c r="B11" s="90">
        <v>20</v>
      </c>
      <c r="C11" s="90">
        <v>5</v>
      </c>
      <c r="D11" s="90">
        <v>24</v>
      </c>
      <c r="E11" s="90">
        <v>10</v>
      </c>
      <c r="F11" s="90">
        <v>0</v>
      </c>
      <c r="G11" s="90">
        <v>10</v>
      </c>
      <c r="H11" s="90">
        <v>14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57</v>
      </c>
      <c r="B13" s="90">
        <v>36</v>
      </c>
      <c r="C13" s="90">
        <v>8</v>
      </c>
      <c r="D13" s="90">
        <v>80</v>
      </c>
      <c r="E13" s="90">
        <v>15</v>
      </c>
      <c r="F13" s="90">
        <v>6</v>
      </c>
      <c r="G13" s="90">
        <v>21</v>
      </c>
      <c r="H13" s="90">
        <v>58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58</v>
      </c>
      <c r="B14" s="90">
        <v>68</v>
      </c>
      <c r="C14" s="90">
        <v>4</v>
      </c>
      <c r="D14" s="90">
        <v>111</v>
      </c>
      <c r="E14" s="90">
        <v>41</v>
      </c>
      <c r="F14" s="90">
        <v>10</v>
      </c>
      <c r="G14" s="90">
        <v>51</v>
      </c>
      <c r="H14" s="90">
        <v>48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59</v>
      </c>
      <c r="B15" s="90">
        <v>75</v>
      </c>
      <c r="C15" s="90">
        <v>14</v>
      </c>
      <c r="D15" s="90">
        <v>95</v>
      </c>
      <c r="E15" s="90">
        <v>42</v>
      </c>
      <c r="F15" s="90">
        <v>18</v>
      </c>
      <c r="G15" s="90">
        <v>60</v>
      </c>
      <c r="H15" s="90">
        <v>25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60</v>
      </c>
      <c r="B16" s="90">
        <v>37</v>
      </c>
      <c r="C16" s="90">
        <v>7</v>
      </c>
      <c r="D16" s="90">
        <v>73</v>
      </c>
      <c r="E16" s="90">
        <v>18</v>
      </c>
      <c r="F16" s="90">
        <v>4</v>
      </c>
      <c r="G16" s="90">
        <v>22</v>
      </c>
      <c r="H16" s="90">
        <v>45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61</v>
      </c>
      <c r="B17" s="90">
        <v>60</v>
      </c>
      <c r="C17" s="90">
        <v>16</v>
      </c>
      <c r="D17" s="90">
        <v>76</v>
      </c>
      <c r="E17" s="90">
        <v>33</v>
      </c>
      <c r="F17" s="90">
        <v>10</v>
      </c>
      <c r="G17" s="90">
        <v>43</v>
      </c>
      <c r="H17" s="90">
        <v>26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62</v>
      </c>
      <c r="B18" s="90">
        <v>19</v>
      </c>
      <c r="C18" s="90">
        <v>4</v>
      </c>
      <c r="D18" s="90">
        <v>63</v>
      </c>
      <c r="E18" s="90">
        <v>5</v>
      </c>
      <c r="F18" s="90">
        <v>0</v>
      </c>
      <c r="G18" s="90">
        <v>5</v>
      </c>
      <c r="H18" s="90">
        <v>16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63</v>
      </c>
      <c r="B19" s="90">
        <v>43</v>
      </c>
      <c r="C19" s="90">
        <v>12</v>
      </c>
      <c r="D19" s="90">
        <v>57</v>
      </c>
      <c r="E19" s="90">
        <v>28</v>
      </c>
      <c r="F19" s="90">
        <v>4</v>
      </c>
      <c r="G19" s="90">
        <v>32</v>
      </c>
      <c r="H19" s="90">
        <v>14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64</v>
      </c>
      <c r="B20" s="90">
        <v>87</v>
      </c>
      <c r="C20" s="90">
        <v>18</v>
      </c>
      <c r="D20" s="90">
        <v>162</v>
      </c>
      <c r="E20" s="90">
        <v>38</v>
      </c>
      <c r="F20" s="90">
        <v>14</v>
      </c>
      <c r="G20" s="90">
        <v>52</v>
      </c>
      <c r="H20" s="90">
        <v>87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65</v>
      </c>
      <c r="B21" s="90">
        <v>76</v>
      </c>
      <c r="C21" s="90">
        <v>16</v>
      </c>
      <c r="D21" s="90">
        <v>200</v>
      </c>
      <c r="E21" s="90">
        <v>38</v>
      </c>
      <c r="F21" s="90">
        <v>6</v>
      </c>
      <c r="G21" s="90">
        <v>44</v>
      </c>
      <c r="H21" s="90">
        <v>106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66</v>
      </c>
      <c r="B22" s="90">
        <v>32</v>
      </c>
      <c r="C22" s="90">
        <v>12</v>
      </c>
      <c r="D22" s="90">
        <v>35</v>
      </c>
      <c r="E22" s="90">
        <v>13</v>
      </c>
      <c r="F22" s="90">
        <v>4</v>
      </c>
      <c r="G22" s="90">
        <v>17</v>
      </c>
      <c r="H22" s="90">
        <v>4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67</v>
      </c>
      <c r="B23" s="90">
        <v>33</v>
      </c>
      <c r="C23" s="90">
        <v>6</v>
      </c>
      <c r="D23" s="90">
        <v>108</v>
      </c>
      <c r="E23" s="90">
        <v>11</v>
      </c>
      <c r="F23" s="90">
        <v>8</v>
      </c>
      <c r="G23" s="90">
        <v>19</v>
      </c>
      <c r="H23" s="90">
        <v>88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90</v>
      </c>
      <c r="B25" s="90">
        <v>646</v>
      </c>
      <c r="C25" s="90">
        <v>131</v>
      </c>
      <c r="D25" s="90">
        <v>1140</v>
      </c>
      <c r="E25" s="90">
        <v>315</v>
      </c>
      <c r="F25" s="90">
        <v>86</v>
      </c>
      <c r="G25" s="90">
        <v>401</v>
      </c>
      <c r="H25" s="90">
        <v>558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108</v>
      </c>
      <c r="B27" s="90">
        <v>1653</v>
      </c>
      <c r="C27" s="90">
        <v>385</v>
      </c>
      <c r="D27" s="90">
        <v>2880</v>
      </c>
      <c r="E27" s="90">
        <v>813</v>
      </c>
      <c r="F27" s="90">
        <v>198</v>
      </c>
      <c r="G27" s="90">
        <v>1011</v>
      </c>
      <c r="H27" s="90">
        <v>1470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68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109</v>
      </c>
      <c r="B29" s="90">
        <v>2448</v>
      </c>
      <c r="C29" s="90">
        <v>374</v>
      </c>
      <c r="D29" s="90">
        <v>4808</v>
      </c>
      <c r="E29" s="90">
        <v>1254</v>
      </c>
      <c r="F29" s="90">
        <v>360</v>
      </c>
      <c r="G29" s="90">
        <v>1614</v>
      </c>
      <c r="H29" s="90">
        <v>2632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69</v>
      </c>
      <c r="B30" s="90">
        <v>-795</v>
      </c>
      <c r="C30" s="90">
        <v>11</v>
      </c>
      <c r="D30" s="90">
        <v>-1928</v>
      </c>
      <c r="E30" s="90">
        <v>-441</v>
      </c>
      <c r="F30" s="90">
        <v>-162</v>
      </c>
      <c r="G30" s="90">
        <v>-603</v>
      </c>
      <c r="H30" s="90">
        <v>-1162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70</v>
      </c>
      <c r="B31" s="91">
        <v>-32.475490196078432</v>
      </c>
      <c r="C31" s="91">
        <v>2.9411764705882351</v>
      </c>
      <c r="D31" s="91">
        <v>-40.099833610648915</v>
      </c>
      <c r="E31" s="91">
        <v>-35.167464114832534</v>
      </c>
      <c r="F31" s="91">
        <v>-45</v>
      </c>
      <c r="G31" s="91">
        <v>-37.360594795539029</v>
      </c>
      <c r="H31" s="91">
        <v>-44.148936170212764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3.5" x14ac:dyDescent="0.2">
      <c r="A33" s="89" t="s">
        <v>95</v>
      </c>
      <c r="B33" s="22"/>
      <c r="C33" s="22"/>
      <c r="D33" s="22"/>
      <c r="E33" s="22"/>
      <c r="F33" s="22"/>
      <c r="G33" s="22"/>
      <c r="H33" s="22"/>
      <c r="I33" s="44"/>
      <c r="J33" s="44"/>
      <c r="K33" s="44"/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31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3/23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32" t="s">
        <v>110</v>
      </c>
      <c r="B1" s="133"/>
      <c r="C1" s="133"/>
      <c r="D1" s="133"/>
      <c r="E1" s="133"/>
      <c r="F1" s="133"/>
      <c r="G1" s="133"/>
      <c r="H1" s="47"/>
    </row>
    <row r="2" spans="1:26" x14ac:dyDescent="0.2">
      <c r="A2" s="134"/>
      <c r="B2" s="134"/>
      <c r="C2" s="134"/>
      <c r="D2" s="134"/>
      <c r="E2" s="134"/>
      <c r="F2" s="134"/>
      <c r="G2" s="13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35" t="s">
        <v>71</v>
      </c>
      <c r="B3" s="138" t="s">
        <v>88</v>
      </c>
      <c r="C3" s="139"/>
      <c r="D3" s="139"/>
      <c r="E3" s="139"/>
      <c r="F3" s="139"/>
      <c r="G3" s="140"/>
      <c r="H3" s="49"/>
    </row>
    <row r="4" spans="1:26" x14ac:dyDescent="0.2">
      <c r="A4" s="136"/>
      <c r="B4" s="141"/>
      <c r="C4" s="142"/>
      <c r="D4" s="142"/>
      <c r="E4" s="142"/>
      <c r="F4" s="142"/>
      <c r="G4" s="143"/>
      <c r="H4" s="49"/>
    </row>
    <row r="5" spans="1:26" x14ac:dyDescent="0.2">
      <c r="A5" s="136"/>
      <c r="B5" s="144" t="s">
        <v>111</v>
      </c>
      <c r="C5" s="144" t="s">
        <v>112</v>
      </c>
      <c r="D5" s="147" t="s">
        <v>92</v>
      </c>
      <c r="E5" s="148" t="s">
        <v>113</v>
      </c>
      <c r="F5" s="149"/>
      <c r="G5" s="149"/>
      <c r="H5" s="49"/>
    </row>
    <row r="6" spans="1:26" x14ac:dyDescent="0.2">
      <c r="A6" s="136"/>
      <c r="B6" s="145"/>
      <c r="C6" s="145"/>
      <c r="D6" s="145"/>
      <c r="E6" s="150">
        <v>2023</v>
      </c>
      <c r="F6" s="150">
        <v>2022</v>
      </c>
      <c r="G6" s="130" t="s">
        <v>93</v>
      </c>
      <c r="H6" s="49"/>
    </row>
    <row r="7" spans="1:26" x14ac:dyDescent="0.2">
      <c r="A7" s="137"/>
      <c r="B7" s="146"/>
      <c r="C7" s="146"/>
      <c r="D7" s="146"/>
      <c r="E7" s="151"/>
      <c r="F7" s="151"/>
      <c r="G7" s="131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72</v>
      </c>
      <c r="B9" s="92">
        <v>421</v>
      </c>
      <c r="C9" s="93">
        <v>674</v>
      </c>
      <c r="D9" s="94">
        <v>-37.537091988130562</v>
      </c>
      <c r="E9" s="92">
        <v>1066</v>
      </c>
      <c r="F9" s="93">
        <v>1699</v>
      </c>
      <c r="G9" s="94">
        <v>-37.257210123602114</v>
      </c>
      <c r="H9" s="49"/>
    </row>
    <row r="10" spans="1:26" x14ac:dyDescent="0.2">
      <c r="A10" s="55" t="s">
        <v>96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97</v>
      </c>
      <c r="B11" s="92">
        <v>315</v>
      </c>
      <c r="C11" s="93">
        <v>500</v>
      </c>
      <c r="D11" s="94">
        <v>-37</v>
      </c>
      <c r="E11" s="92">
        <v>813</v>
      </c>
      <c r="F11" s="93">
        <v>1254</v>
      </c>
      <c r="G11" s="94">
        <v>-35.167464114832526</v>
      </c>
      <c r="H11" s="49"/>
    </row>
    <row r="12" spans="1:26" hidden="1" x14ac:dyDescent="0.2">
      <c r="A12" s="55" t="s">
        <v>98</v>
      </c>
      <c r="B12" s="92">
        <v>43</v>
      </c>
      <c r="C12" s="93">
        <v>77</v>
      </c>
      <c r="D12" s="94">
        <v>-44.155844155844157</v>
      </c>
      <c r="E12" s="92">
        <v>99</v>
      </c>
      <c r="F12" s="93">
        <v>180</v>
      </c>
      <c r="G12" s="94">
        <v>-45</v>
      </c>
      <c r="H12" s="49"/>
    </row>
    <row r="13" spans="1:26" x14ac:dyDescent="0.2">
      <c r="A13" s="55" t="s">
        <v>99</v>
      </c>
      <c r="B13" s="92">
        <v>358</v>
      </c>
      <c r="C13" s="93">
        <v>577</v>
      </c>
      <c r="D13" s="94">
        <v>-37.954939341421138</v>
      </c>
      <c r="E13" s="92">
        <v>912</v>
      </c>
      <c r="F13" s="93">
        <v>1434</v>
      </c>
      <c r="G13" s="94">
        <v>-36.401673640167367</v>
      </c>
      <c r="H13" s="56"/>
    </row>
    <row r="14" spans="1:26" x14ac:dyDescent="0.2">
      <c r="A14" s="55" t="s">
        <v>100</v>
      </c>
      <c r="B14" s="92">
        <v>63</v>
      </c>
      <c r="C14" s="93">
        <v>97</v>
      </c>
      <c r="D14" s="94">
        <v>-35.051546391752581</v>
      </c>
      <c r="E14" s="92">
        <v>154</v>
      </c>
      <c r="F14" s="93">
        <v>265</v>
      </c>
      <c r="G14" s="94">
        <v>-41.886792452830186</v>
      </c>
      <c r="H14" s="57"/>
    </row>
    <row r="15" spans="1:26" x14ac:dyDescent="0.2">
      <c r="A15" s="55" t="s">
        <v>73</v>
      </c>
      <c r="B15" s="92">
        <v>32</v>
      </c>
      <c r="C15" s="93">
        <v>22</v>
      </c>
      <c r="D15" s="94">
        <v>45.454545454545467</v>
      </c>
      <c r="E15" s="92">
        <v>74</v>
      </c>
      <c r="F15" s="93">
        <v>65</v>
      </c>
      <c r="G15" s="94">
        <v>13.84615384615384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74</v>
      </c>
      <c r="B17" s="95">
        <v>459.31400000000002</v>
      </c>
      <c r="C17" s="95">
        <v>766.70699999999999</v>
      </c>
      <c r="D17" s="94">
        <v>-40.092629909469977</v>
      </c>
      <c r="E17" s="92">
        <v>1219.2860000000001</v>
      </c>
      <c r="F17" s="93">
        <v>2052.2429999999999</v>
      </c>
      <c r="G17" s="94">
        <v>-40.587639962713965</v>
      </c>
      <c r="H17" s="49"/>
    </row>
    <row r="18" spans="1:8" hidden="1" x14ac:dyDescent="0.2">
      <c r="A18" s="60" t="s">
        <v>75</v>
      </c>
      <c r="B18" s="95">
        <v>199.54</v>
      </c>
      <c r="C18" s="95">
        <v>334.30399999999997</v>
      </c>
      <c r="D18" s="94">
        <v>-40.311812003445965</v>
      </c>
      <c r="E18" s="92">
        <v>528.25900000000001</v>
      </c>
      <c r="F18" s="93">
        <v>829.29700000000003</v>
      </c>
      <c r="G18" s="94">
        <v>-36.300384542570399</v>
      </c>
      <c r="H18" s="49"/>
    </row>
    <row r="19" spans="1:8" hidden="1" x14ac:dyDescent="0.2">
      <c r="A19" s="60" t="s">
        <v>76</v>
      </c>
      <c r="B19" s="95">
        <v>49.994</v>
      </c>
      <c r="C19" s="95">
        <v>76.106999999999999</v>
      </c>
      <c r="D19" s="94">
        <v>-34.310904384616393</v>
      </c>
      <c r="E19" s="92">
        <v>107.28400000000001</v>
      </c>
      <c r="F19" s="93">
        <v>181.96</v>
      </c>
      <c r="G19" s="94">
        <v>-41.03978896460761</v>
      </c>
      <c r="H19" s="49"/>
    </row>
    <row r="20" spans="1:8" x14ac:dyDescent="0.2">
      <c r="A20" s="60" t="s">
        <v>77</v>
      </c>
      <c r="B20" s="96">
        <v>249.53399999999999</v>
      </c>
      <c r="C20" s="96">
        <v>410.41099999999994</v>
      </c>
      <c r="D20" s="94">
        <v>-39.198998077536899</v>
      </c>
      <c r="E20" s="92">
        <v>635.54300000000001</v>
      </c>
      <c r="F20" s="93">
        <v>1011.2570000000001</v>
      </c>
      <c r="G20" s="94">
        <v>-37.153166801317568</v>
      </c>
      <c r="H20" s="56"/>
    </row>
    <row r="21" spans="1:8" x14ac:dyDescent="0.2">
      <c r="A21" s="60" t="s">
        <v>78</v>
      </c>
      <c r="B21" s="95">
        <v>209.78</v>
      </c>
      <c r="C21" s="95">
        <v>356.29599999999999</v>
      </c>
      <c r="D21" s="94">
        <v>-41.121988459034057</v>
      </c>
      <c r="E21" s="92">
        <v>583.74300000000005</v>
      </c>
      <c r="F21" s="93">
        <v>1040.9860000000001</v>
      </c>
      <c r="G21" s="94">
        <v>-43.924029717978918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79</v>
      </c>
      <c r="B23" s="95">
        <v>208.09299999999999</v>
      </c>
      <c r="C23" s="95">
        <v>314.75</v>
      </c>
      <c r="D23" s="94">
        <v>-33.886258935663221</v>
      </c>
      <c r="E23" s="92">
        <v>527.83100000000002</v>
      </c>
      <c r="F23" s="93">
        <v>800.81100000000004</v>
      </c>
      <c r="G23" s="94">
        <v>-34.087943347431548</v>
      </c>
      <c r="H23" s="49"/>
    </row>
    <row r="24" spans="1:8" x14ac:dyDescent="0.2">
      <c r="A24" s="55" t="s">
        <v>80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101</v>
      </c>
      <c r="B25" s="95">
        <v>83.896000000000001</v>
      </c>
      <c r="C25" s="95">
        <v>132.00200000000001</v>
      </c>
      <c r="D25" s="94">
        <v>-36.443387221405743</v>
      </c>
      <c r="E25" s="92">
        <v>228.38499999999999</v>
      </c>
      <c r="F25" s="93">
        <v>323.17099999999999</v>
      </c>
      <c r="G25" s="94">
        <v>-29.329983197749797</v>
      </c>
      <c r="H25" s="49"/>
    </row>
    <row r="26" spans="1:8" hidden="1" x14ac:dyDescent="0.2">
      <c r="A26" s="60" t="s">
        <v>102</v>
      </c>
      <c r="B26" s="95">
        <v>23.63</v>
      </c>
      <c r="C26" s="95">
        <v>31.641999999999999</v>
      </c>
      <c r="D26" s="94">
        <v>-25.320776183553505</v>
      </c>
      <c r="E26" s="92">
        <v>48.774000000000001</v>
      </c>
      <c r="F26" s="93">
        <v>74.408000000000001</v>
      </c>
      <c r="G26" s="94">
        <v>-34.450596710031178</v>
      </c>
      <c r="H26" s="49"/>
    </row>
    <row r="27" spans="1:8" x14ac:dyDescent="0.2">
      <c r="A27" s="55" t="s">
        <v>99</v>
      </c>
      <c r="B27" s="95">
        <v>107.526</v>
      </c>
      <c r="C27" s="95">
        <v>163.64400000000001</v>
      </c>
      <c r="D27" s="94">
        <v>-34.292733005793067</v>
      </c>
      <c r="E27" s="92">
        <v>277.15899999999999</v>
      </c>
      <c r="F27" s="93">
        <v>397.57900000000001</v>
      </c>
      <c r="G27" s="94">
        <v>-30.288320057145881</v>
      </c>
      <c r="H27" s="56"/>
    </row>
    <row r="28" spans="1:8" x14ac:dyDescent="0.2">
      <c r="A28" s="55" t="s">
        <v>100</v>
      </c>
      <c r="B28" s="95">
        <v>100.56699999999999</v>
      </c>
      <c r="C28" s="95">
        <v>151.10599999999999</v>
      </c>
      <c r="D28" s="94">
        <v>-33.446057734305711</v>
      </c>
      <c r="E28" s="92">
        <v>250.672</v>
      </c>
      <c r="F28" s="93">
        <v>403.23200000000003</v>
      </c>
      <c r="G28" s="94">
        <v>-37.834298865169437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45</v>
      </c>
      <c r="B30" s="95">
        <v>959</v>
      </c>
      <c r="C30" s="95">
        <v>1570</v>
      </c>
      <c r="D30" s="94">
        <v>-38.917197452229296</v>
      </c>
      <c r="E30" s="92">
        <v>2481</v>
      </c>
      <c r="F30" s="93">
        <v>4246</v>
      </c>
      <c r="G30" s="94">
        <v>-41.568535091851153</v>
      </c>
      <c r="H30" s="49"/>
    </row>
    <row r="31" spans="1:8" x14ac:dyDescent="0.2">
      <c r="A31" s="55" t="s">
        <v>81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101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102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82</v>
      </c>
      <c r="B34" s="95">
        <v>401</v>
      </c>
      <c r="C34" s="95">
        <v>654</v>
      </c>
      <c r="D34" s="94">
        <v>-38.685015290519878</v>
      </c>
      <c r="E34" s="92">
        <v>1011</v>
      </c>
      <c r="F34" s="93">
        <v>1614</v>
      </c>
      <c r="G34" s="94">
        <v>-37.360594795539036</v>
      </c>
      <c r="H34" s="56"/>
    </row>
    <row r="35" spans="1:8" x14ac:dyDescent="0.2">
      <c r="A35" s="67" t="s">
        <v>83</v>
      </c>
      <c r="B35" s="95">
        <v>558</v>
      </c>
      <c r="C35" s="95">
        <v>916</v>
      </c>
      <c r="D35" s="94">
        <v>-39.082969432314414</v>
      </c>
      <c r="E35" s="92">
        <v>1470</v>
      </c>
      <c r="F35" s="93">
        <v>2632</v>
      </c>
      <c r="G35" s="94">
        <v>-44.148936170212764</v>
      </c>
      <c r="H35" s="57"/>
    </row>
    <row r="36" spans="1:8" x14ac:dyDescent="0.2">
      <c r="A36" s="55" t="s">
        <v>84</v>
      </c>
      <c r="B36" s="95">
        <v>317</v>
      </c>
      <c r="C36" s="95">
        <v>243</v>
      </c>
      <c r="D36" s="94">
        <v>30.452674897119323</v>
      </c>
      <c r="E36" s="92">
        <v>731</v>
      </c>
      <c r="F36" s="93">
        <v>939</v>
      </c>
      <c r="G36" s="94">
        <v>-22.151224707135256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85</v>
      </c>
      <c r="B38" s="96">
        <v>90.581000000000003</v>
      </c>
      <c r="C38" s="96">
        <v>146.47300000000001</v>
      </c>
      <c r="D38" s="94">
        <v>-38.158568473370522</v>
      </c>
      <c r="E38" s="92">
        <v>233.72</v>
      </c>
      <c r="F38" s="93">
        <v>395.36</v>
      </c>
      <c r="G38" s="94">
        <v>-40.88425738567382</v>
      </c>
      <c r="H38" s="49"/>
    </row>
    <row r="39" spans="1:8" x14ac:dyDescent="0.2">
      <c r="A39" s="55" t="s">
        <v>81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101</v>
      </c>
      <c r="B40" s="95">
        <v>41.212000000000003</v>
      </c>
      <c r="C40" s="95">
        <v>66.608000000000004</v>
      </c>
      <c r="D40" s="94">
        <v>-38.127552245976453</v>
      </c>
      <c r="E40" s="92">
        <v>106.783</v>
      </c>
      <c r="F40" s="93">
        <v>164.42099999999999</v>
      </c>
      <c r="G40" s="94">
        <v>-35.055132860157769</v>
      </c>
      <c r="H40" s="49"/>
    </row>
    <row r="41" spans="1:8" hidden="1" x14ac:dyDescent="0.2">
      <c r="A41" s="60" t="s">
        <v>102</v>
      </c>
      <c r="B41" s="95">
        <v>9.1029999999999998</v>
      </c>
      <c r="C41" s="95">
        <v>15.382</v>
      </c>
      <c r="D41" s="94">
        <v>-40.820439474710696</v>
      </c>
      <c r="E41" s="92">
        <v>19.628</v>
      </c>
      <c r="F41" s="93">
        <v>36.491</v>
      </c>
      <c r="G41" s="94">
        <v>-46.211394590446965</v>
      </c>
      <c r="H41" s="49"/>
    </row>
    <row r="42" spans="1:8" x14ac:dyDescent="0.2">
      <c r="A42" s="55" t="s">
        <v>82</v>
      </c>
      <c r="B42" s="96">
        <v>50.315000000000005</v>
      </c>
      <c r="C42" s="96">
        <v>81.990000000000009</v>
      </c>
      <c r="D42" s="94">
        <v>-38.632760092694234</v>
      </c>
      <c r="E42" s="92">
        <v>126.411</v>
      </c>
      <c r="F42" s="93">
        <v>200.91199999999998</v>
      </c>
      <c r="G42" s="94">
        <v>-37.081408775981515</v>
      </c>
      <c r="H42" s="56"/>
    </row>
    <row r="43" spans="1:8" x14ac:dyDescent="0.2">
      <c r="A43" s="67" t="s">
        <v>83</v>
      </c>
      <c r="B43" s="95">
        <v>40.265999999999998</v>
      </c>
      <c r="C43" s="95">
        <v>64.483000000000004</v>
      </c>
      <c r="D43" s="94">
        <v>-37.555634818479291</v>
      </c>
      <c r="E43" s="92">
        <v>107.309</v>
      </c>
      <c r="F43" s="93">
        <v>194.44800000000001</v>
      </c>
      <c r="G43" s="94">
        <v>-44.813523409857652</v>
      </c>
      <c r="H43" s="49"/>
    </row>
    <row r="44" spans="1:8" x14ac:dyDescent="0.2">
      <c r="A44" s="55" t="s">
        <v>84</v>
      </c>
      <c r="B44" s="95">
        <v>24.626000000000001</v>
      </c>
      <c r="C44" s="95">
        <v>19.247</v>
      </c>
      <c r="D44" s="94">
        <v>27.947212552605606</v>
      </c>
      <c r="E44" s="92">
        <v>58.545999999999999</v>
      </c>
      <c r="F44" s="93">
        <v>75.694999999999993</v>
      </c>
      <c r="G44" s="94">
        <v>-22.655393354911141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86</v>
      </c>
      <c r="B46" s="96">
        <v>3564</v>
      </c>
      <c r="C46" s="96">
        <v>5869</v>
      </c>
      <c r="D46" s="94">
        <v>-39.274152325779518</v>
      </c>
      <c r="E46" s="92">
        <v>9080</v>
      </c>
      <c r="F46" s="93">
        <v>15387</v>
      </c>
      <c r="G46" s="94">
        <v>-40.989146682264249</v>
      </c>
      <c r="H46" s="49"/>
    </row>
    <row r="47" spans="1:8" x14ac:dyDescent="0.2">
      <c r="A47" s="55" t="s">
        <v>81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101</v>
      </c>
      <c r="B48" s="95">
        <v>1649</v>
      </c>
      <c r="C48" s="95">
        <v>2626</v>
      </c>
      <c r="D48" s="94">
        <v>-37.204874333587206</v>
      </c>
      <c r="E48" s="92">
        <v>4249</v>
      </c>
      <c r="F48" s="93">
        <v>6481</v>
      </c>
      <c r="G48" s="94">
        <v>-34.439129763925322</v>
      </c>
      <c r="H48" s="49"/>
    </row>
    <row r="49" spans="1:8" hidden="1" x14ac:dyDescent="0.2">
      <c r="A49" s="60" t="s">
        <v>102</v>
      </c>
      <c r="B49" s="95">
        <v>376</v>
      </c>
      <c r="C49" s="95">
        <v>627</v>
      </c>
      <c r="D49" s="94">
        <v>-40.031897926634763</v>
      </c>
      <c r="E49" s="92">
        <v>814</v>
      </c>
      <c r="F49" s="93">
        <v>1499</v>
      </c>
      <c r="G49" s="94">
        <v>-45.697131420947301</v>
      </c>
      <c r="H49" s="49"/>
    </row>
    <row r="50" spans="1:8" x14ac:dyDescent="0.2">
      <c r="A50" s="55" t="s">
        <v>82</v>
      </c>
      <c r="B50" s="95">
        <v>2025</v>
      </c>
      <c r="C50" s="95">
        <v>3253</v>
      </c>
      <c r="D50" s="94">
        <v>-37.749769443590537</v>
      </c>
      <c r="E50" s="92">
        <v>5063</v>
      </c>
      <c r="F50" s="93">
        <v>7980</v>
      </c>
      <c r="G50" s="94">
        <v>-36.553884711779446</v>
      </c>
      <c r="H50" s="56"/>
    </row>
    <row r="51" spans="1:8" x14ac:dyDescent="0.2">
      <c r="A51" s="67" t="s">
        <v>83</v>
      </c>
      <c r="B51" s="95">
        <v>1539</v>
      </c>
      <c r="C51" s="95">
        <v>2616</v>
      </c>
      <c r="D51" s="94">
        <v>-41.169724770642205</v>
      </c>
      <c r="E51" s="92">
        <v>4017</v>
      </c>
      <c r="F51" s="93">
        <v>7407</v>
      </c>
      <c r="G51" s="94">
        <v>-45.767517213446737</v>
      </c>
      <c r="H51" s="49"/>
    </row>
    <row r="52" spans="1:8" x14ac:dyDescent="0.2">
      <c r="A52" s="68" t="s">
        <v>84</v>
      </c>
      <c r="B52" s="97">
        <v>910</v>
      </c>
      <c r="C52" s="97">
        <v>713</v>
      </c>
      <c r="D52" s="98">
        <v>27.629733520336615</v>
      </c>
      <c r="E52" s="99">
        <v>2096</v>
      </c>
      <c r="F52" s="100">
        <v>2654</v>
      </c>
      <c r="G52" s="98">
        <v>-21.024868123587041</v>
      </c>
      <c r="H52" s="49"/>
    </row>
    <row r="53" spans="1:8" x14ac:dyDescent="0.2">
      <c r="H53" s="49"/>
    </row>
    <row r="54" spans="1:8" ht="13.5" x14ac:dyDescent="0.2">
      <c r="A54" s="89" t="s">
        <v>95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3/23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52" t="s">
        <v>114</v>
      </c>
      <c r="B1" s="153"/>
      <c r="C1" s="153"/>
      <c r="D1" s="153"/>
      <c r="E1" s="153"/>
      <c r="F1" s="153"/>
      <c r="G1" s="153"/>
      <c r="H1" s="154"/>
    </row>
    <row r="2" spans="1:8" ht="15" customHeight="1" x14ac:dyDescent="0.2">
      <c r="A2" s="155" t="s">
        <v>115</v>
      </c>
      <c r="B2" s="155"/>
      <c r="C2" s="155"/>
      <c r="D2" s="155"/>
      <c r="E2" s="155"/>
      <c r="F2" s="155"/>
      <c r="G2" s="155"/>
      <c r="H2" s="156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ht="13.5" x14ac:dyDescent="0.2">
      <c r="A31" s="22" t="s">
        <v>94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3/23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57" t="s">
        <v>116</v>
      </c>
      <c r="B2" s="115"/>
      <c r="C2" s="115"/>
      <c r="D2" s="115"/>
      <c r="E2" s="115"/>
      <c r="F2" s="115"/>
      <c r="G2" s="115"/>
      <c r="H2" s="115"/>
      <c r="I2" s="71" t="s">
        <v>89</v>
      </c>
      <c r="M2" s="101" t="s">
        <v>117</v>
      </c>
    </row>
    <row r="3" spans="1:26" x14ac:dyDescent="0.2">
      <c r="A3" s="72"/>
      <c r="B3" s="26" t="s">
        <v>118</v>
      </c>
      <c r="C3" s="26" t="s">
        <v>119</v>
      </c>
      <c r="D3" s="26" t="s">
        <v>120</v>
      </c>
      <c r="E3" s="26" t="s">
        <v>121</v>
      </c>
      <c r="F3" s="27" t="s">
        <v>122</v>
      </c>
      <c r="G3" s="27" t="s">
        <v>123</v>
      </c>
      <c r="H3" s="28" t="s">
        <v>124</v>
      </c>
      <c r="I3" s="27" t="s">
        <v>125</v>
      </c>
      <c r="J3" s="27" t="s">
        <v>126</v>
      </c>
      <c r="K3" s="27" t="s">
        <v>127</v>
      </c>
      <c r="L3" s="27" t="s">
        <v>128</v>
      </c>
      <c r="M3" s="27" t="s">
        <v>129</v>
      </c>
      <c r="N3" s="27" t="s">
        <v>118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977</v>
      </c>
      <c r="C7" s="76">
        <v>762</v>
      </c>
      <c r="D7" s="76">
        <v>792</v>
      </c>
      <c r="E7" s="76">
        <v>747</v>
      </c>
      <c r="F7" s="76">
        <v>611</v>
      </c>
      <c r="G7" s="76">
        <v>724</v>
      </c>
      <c r="H7" s="76">
        <v>569</v>
      </c>
      <c r="I7" s="76">
        <v>530</v>
      </c>
      <c r="J7" s="76">
        <v>648</v>
      </c>
      <c r="K7" s="76">
        <v>535</v>
      </c>
      <c r="L7" s="76">
        <v>494</v>
      </c>
      <c r="M7" s="77">
        <v>513</v>
      </c>
      <c r="N7" s="76">
        <v>646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57" t="s">
        <v>130</v>
      </c>
      <c r="B9" s="115"/>
      <c r="C9" s="115"/>
      <c r="D9" s="115"/>
      <c r="E9" s="115"/>
      <c r="F9" s="115"/>
      <c r="G9" s="115"/>
      <c r="H9" s="115"/>
      <c r="I9" s="71" t="s">
        <v>87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1849</v>
      </c>
      <c r="C11" s="76">
        <v>1443</v>
      </c>
      <c r="D11" s="76">
        <v>1495</v>
      </c>
      <c r="E11" s="76">
        <v>1015</v>
      </c>
      <c r="F11" s="76">
        <v>903</v>
      </c>
      <c r="G11" s="76">
        <v>1653</v>
      </c>
      <c r="H11" s="76">
        <v>904</v>
      </c>
      <c r="I11" s="76">
        <v>967</v>
      </c>
      <c r="J11" s="76">
        <v>1057</v>
      </c>
      <c r="K11" s="76">
        <v>1243</v>
      </c>
      <c r="L11" s="76">
        <v>821</v>
      </c>
      <c r="M11" s="77">
        <v>919</v>
      </c>
      <c r="N11" s="76">
        <v>1140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3/23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2020-03-17T07:16:12Z</cp:lastPrinted>
  <dcterms:created xsi:type="dcterms:W3CDTF">2014-04-03T08:37:47Z</dcterms:created>
  <dcterms:modified xsi:type="dcterms:W3CDTF">2023-05-09T08:22:25Z</dcterms:modified>
  <cp:category>LIS-Bericht</cp:category>
</cp:coreProperties>
</file>