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<sst xmlns="http://schemas.openxmlformats.org/spreadsheetml/2006/main" count="155" uniqueCount="132">
  <si>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</si>
  <si>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</si>
  <si>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</si>
  <si>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</si>
  <si>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</si>
  <si>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</si>
  <si>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</si>
  <si>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</si>
  <si>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</si>
  <si>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</si>
  <si>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</si>
  <si>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</si>
  <si>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</si>
  <si>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</si>
  <si>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</si>
  <si>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</si>
  <si>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</si>
  <si>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</si>
  <si>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</si>
  <si>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</si>
  <si>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</si>
  <si>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</si>
  <si>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</si>
  <si>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</si>
  <si>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</si>
  <si>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</si>
  <si>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</si>
  <si>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</si>
  <si>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</si>
  <si>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</si>
  <si>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</si>
  <si>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</si>
  <si>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</si>
  <si>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</si>
  <si>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</si>
  <si>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</si>
  <si>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</si>
  <si>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</si>
  <si>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</si>
  <si>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</si>
  <si>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</si>
  <si>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</si>
  <si>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</si>
  <si>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</si>
  <si>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</si>
  <si>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</si>
  <si>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</si>
  <si>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</si>
  <si>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</si>
  <si>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</si>
  <si>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</si>
  <si>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</si>
  <si>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</si>
  <si>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</si>
  <si>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</si>
  <si>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</si>
  <si>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</si>
  <si>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</si>
  <si>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</si>
  <si>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</si>
  <si>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</si>
  <si>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</si>
  <si>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</si>
  <si>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</si>
  <si>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</si>
  <si>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</si>
  <si>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</si>
  <si>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</si>
  <si>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</si>
  <si>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</si>
  <si>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</si>
  <si>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</si>
  <si>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</si>
  <si>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</si>
  <si>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</si>
  <si>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</si>
  <si>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</si>
  <si>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</si>
  <si>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</si>
  <si>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</si>
  <si>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</si>
  <si>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</si>
  <si>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</si>
  <si>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</si>
  <si>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</si>
  <si>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</si>
  <si>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</si>
  <si>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</si>
  <si>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</si>
  <si>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</si>
  <si>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</si>
  <si>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</si>
  <si>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</si>
  <si>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</si>
  <si>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</si>
  <si>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</si>
  <si>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</si>
  <si>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</si>
  <si>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</si>
  <si>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</si>
  <si>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</si>
  <si>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</si>
  <si>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</si>
  <si>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Juni 2022</t>
  </si>
  <si>
    <t>Kennziffer: F II 1 - m 4/22 SH</t>
  </si>
  <si>
    <t>im April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</si>
  <si>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</si>
  <si>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2022</t>
    </r>
  </si>
  <si>
    <t>Januar bis April 2022</t>
  </si>
  <si>
    <t>Januar bis April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</si>
  <si>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2022</t>
    </r>
  </si>
  <si>
    <t>April 
2022</t>
  </si>
  <si>
    <t>April 
2021</t>
  </si>
  <si>
    <t xml:space="preserve">Januar bis April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</si>
  <si>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April 2021</t>
    </r>
  </si>
  <si>
    <t>Stand: April 2022</t>
  </si>
  <si>
    <t>Baugenehmigungen für Wohngebäude insgesamt 
ab April 2022</t>
  </si>
  <si>
    <t>April 2022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</si>
  <si>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</si>
  <si>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</si>
  <si>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</si>
  <si>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</si>
  <si>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</si>
  <si>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</si>
  <si>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</si>
  <si>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</si>
  <si>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</si>
  <si>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</si>
  <si>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</si>
  <si>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</si>
  <si>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2022</t>
  </si>
  <si>
    <t>Herausgegeben am: 9.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</si>
</sst>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4.8017148981779209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55412647374103E-2"/>
                  <c:y val="2.018179488365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5166130760986068E-2"/>
                  <c:y val="-1.0407995544970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873526259378426E-2"/>
                  <c:y val="4.465362722655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729903536977567E-2"/>
                  <c:y val="3.8535669140826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4.1586280814576791E-2"/>
                  <c:y val="4.1594648183689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5889898810880309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710</c:v>
                </c:pt>
                <c:pt idx="1">
                  <c:v>819</c:v>
                </c:pt>
                <c:pt idx="2">
                  <c:v>918</c:v>
                </c:pt>
                <c:pt idx="3">
                  <c:v>689</c:v>
                </c:pt>
                <c:pt idx="4">
                  <c:v>878</c:v>
                </c:pt>
                <c:pt idx="5">
                  <c:v>875</c:v>
                </c:pt>
                <c:pt idx="6">
                  <c:v>803</c:v>
                </c:pt>
                <c:pt idx="7">
                  <c:v>766</c:v>
                </c:pt>
                <c:pt idx="8">
                  <c:v>863</c:v>
                </c:pt>
                <c:pt idx="9">
                  <c:v>731</c:v>
                </c:pt>
                <c:pt idx="10">
                  <c:v>740</c:v>
                </c:pt>
                <c:pt idx="11">
                  <c:v>977</c:v>
                </c:pt>
                <c:pt idx="12">
                  <c:v>762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7074039378518189E-2"/>
                  <c:y val="-3.241747019061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079398435324224E-2"/>
                  <c:y val="-2.6299512104885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499548488914773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201584930501051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2797512047328492E-2"/>
                  <c:y val="-1.82767976198737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930416656117344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4201584930501051E-2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797512047328492E-2"/>
                  <c:y val="-4.8866588048496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4919698542505336E-2"/>
                  <c:y val="-2.6299512104885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9143394856993361E-3"/>
                  <c:y val="-1.82767976198734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7074039378518203E-2"/>
                  <c:y val="-3.547644923347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2545931758530185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1029</c:v>
                </c:pt>
                <c:pt idx="1">
                  <c:v>1289</c:v>
                </c:pt>
                <c:pt idx="2">
                  <c:v>1457</c:v>
                </c:pt>
                <c:pt idx="3">
                  <c:v>1069</c:v>
                </c:pt>
                <c:pt idx="4">
                  <c:v>1513</c:v>
                </c:pt>
                <c:pt idx="5">
                  <c:v>1460</c:v>
                </c:pt>
                <c:pt idx="6">
                  <c:v>1537</c:v>
                </c:pt>
                <c:pt idx="7">
                  <c:v>1284</c:v>
                </c:pt>
                <c:pt idx="8">
                  <c:v>1902</c:v>
                </c:pt>
                <c:pt idx="9">
                  <c:v>1683</c:v>
                </c:pt>
                <c:pt idx="10">
                  <c:v>1276</c:v>
                </c:pt>
                <c:pt idx="11">
                  <c:v>1849</c:v>
                </c:pt>
                <c:pt idx="12">
                  <c:v>1443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9712344"/>
        <c:axId val="359708816"/>
      </c:lineChart>
      <c:catAx>
        <c:axId val="359712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9708816"/>
        <c:crosses val="autoZero"/>
        <c:auto val="1"/>
        <c:lblAlgn val="ctr"/>
        <c:lblOffset val="100"/>
        <c:noMultiLvlLbl val="0"/>
      </c:catAx>
      <c:valAx>
        <c:axId val="35970881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9712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11</v>
      </c>
      <c r="C8" s="90">
        <v>5</v>
      </c>
      <c r="D8" s="90">
        <v>10</v>
      </c>
      <c r="E8" s="90">
        <v>3</v>
      </c>
      <c r="F8" s="90">
        <v>0</v>
      </c>
      <c r="G8" s="90">
        <v>3</v>
      </c>
      <c r="H8" s="90">
        <v>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27</v>
      </c>
      <c r="C9" s="90">
        <v>4</v>
      </c>
      <c r="D9" s="90">
        <v>92</v>
      </c>
      <c r="E9" s="90">
        <v>4</v>
      </c>
      <c r="F9" s="90">
        <v>0</v>
      </c>
      <c r="G9" s="90">
        <v>4</v>
      </c>
      <c r="H9" s="90">
        <v>62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51</v>
      </c>
      <c r="C10" s="90">
        <v>9</v>
      </c>
      <c r="D10" s="90">
        <v>95</v>
      </c>
      <c r="E10" s="90">
        <v>28</v>
      </c>
      <c r="F10" s="90">
        <v>2</v>
      </c>
      <c r="G10" s="90">
        <v>30</v>
      </c>
      <c r="H10" s="90">
        <v>60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14</v>
      </c>
      <c r="C11" s="90">
        <v>2</v>
      </c>
      <c r="D11" s="90">
        <v>6</v>
      </c>
      <c r="E11" s="90">
        <v>0</v>
      </c>
      <c r="F11" s="90">
        <v>0</v>
      </c>
      <c r="G11" s="90">
        <v>0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49</v>
      </c>
      <c r="C13" s="90">
        <v>11</v>
      </c>
      <c r="D13" s="90">
        <v>46</v>
      </c>
      <c r="E13" s="90">
        <v>29</v>
      </c>
      <c r="F13" s="90">
        <v>2</v>
      </c>
      <c r="G13" s="90">
        <v>31</v>
      </c>
      <c r="H13" s="90">
        <v>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45</v>
      </c>
      <c r="C14" s="90">
        <v>8</v>
      </c>
      <c r="D14" s="90">
        <v>108</v>
      </c>
      <c r="E14" s="90">
        <v>21</v>
      </c>
      <c r="F14" s="90">
        <v>2</v>
      </c>
      <c r="G14" s="90">
        <v>23</v>
      </c>
      <c r="H14" s="90">
        <v>81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78</v>
      </c>
      <c r="C15" s="90">
        <v>10</v>
      </c>
      <c r="D15" s="90">
        <v>118</v>
      </c>
      <c r="E15" s="90">
        <v>41</v>
      </c>
      <c r="F15" s="90">
        <v>20</v>
      </c>
      <c r="G15" s="90">
        <v>61</v>
      </c>
      <c r="H15" s="90">
        <v>35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71</v>
      </c>
      <c r="C16" s="90">
        <v>6</v>
      </c>
      <c r="D16" s="90">
        <v>174</v>
      </c>
      <c r="E16" s="90">
        <v>29</v>
      </c>
      <c r="F16" s="90">
        <v>8</v>
      </c>
      <c r="G16" s="90">
        <v>37</v>
      </c>
      <c r="H16" s="90">
        <v>121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61</v>
      </c>
      <c r="C17" s="90">
        <v>10</v>
      </c>
      <c r="D17" s="90">
        <v>180</v>
      </c>
      <c r="E17" s="90">
        <v>33</v>
      </c>
      <c r="F17" s="90">
        <v>4</v>
      </c>
      <c r="G17" s="90">
        <v>37</v>
      </c>
      <c r="H17" s="90">
        <v>139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35</v>
      </c>
      <c r="C18" s="90">
        <v>8</v>
      </c>
      <c r="D18" s="90">
        <v>35</v>
      </c>
      <c r="E18" s="90">
        <v>18</v>
      </c>
      <c r="F18" s="90">
        <v>6</v>
      </c>
      <c r="G18" s="90">
        <v>24</v>
      </c>
      <c r="H18" s="90">
        <v>5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56</v>
      </c>
      <c r="C19" s="90">
        <v>14</v>
      </c>
      <c r="D19" s="90">
        <v>80</v>
      </c>
      <c r="E19" s="90">
        <v>25</v>
      </c>
      <c r="F19" s="90">
        <v>4</v>
      </c>
      <c r="G19" s="90">
        <v>29</v>
      </c>
      <c r="H19" s="90">
        <v>42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103</v>
      </c>
      <c r="C20" s="90">
        <v>17</v>
      </c>
      <c r="D20" s="90">
        <v>125</v>
      </c>
      <c r="E20" s="90">
        <v>58</v>
      </c>
      <c r="F20" s="90">
        <v>20</v>
      </c>
      <c r="G20" s="90">
        <v>78</v>
      </c>
      <c r="H20" s="90">
        <v>11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60</v>
      </c>
      <c r="C21" s="90">
        <v>7</v>
      </c>
      <c r="D21" s="90">
        <v>184</v>
      </c>
      <c r="E21" s="90">
        <v>23</v>
      </c>
      <c r="F21" s="90">
        <v>2</v>
      </c>
      <c r="G21" s="90">
        <v>25</v>
      </c>
      <c r="H21" s="90">
        <v>157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29</v>
      </c>
      <c r="C22" s="90">
        <v>2</v>
      </c>
      <c r="D22" s="90">
        <v>28</v>
      </c>
      <c r="E22" s="90">
        <v>22</v>
      </c>
      <c r="F22" s="90">
        <v>6</v>
      </c>
      <c r="G22" s="90">
        <v>28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72</v>
      </c>
      <c r="C23" s="90">
        <v>7</v>
      </c>
      <c r="D23" s="90">
        <v>162</v>
      </c>
      <c r="E23" s="90">
        <v>36</v>
      </c>
      <c r="F23" s="90">
        <v>14</v>
      </c>
      <c r="G23" s="90">
        <v>50</v>
      </c>
      <c r="H23" s="90">
        <v>108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762</v>
      </c>
      <c r="C25" s="90">
        <v>120</v>
      </c>
      <c r="D25" s="90">
        <v>1443</v>
      </c>
      <c r="E25" s="90">
        <v>370</v>
      </c>
      <c r="F25" s="90">
        <v>90</v>
      </c>
      <c r="G25" s="90">
        <v>460</v>
      </c>
      <c r="H25" s="90">
        <v>836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3210</v>
      </c>
      <c r="C27" s="90">
        <v>494</v>
      </c>
      <c r="D27" s="90">
        <v>6251</v>
      </c>
      <c r="E27" s="90">
        <v>1624</v>
      </c>
      <c r="F27" s="90">
        <v>450</v>
      </c>
      <c r="G27" s="90">
        <v>2074</v>
      </c>
      <c r="H27" s="90">
        <v>3468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3153</v>
      </c>
      <c r="C29" s="90">
        <v>501</v>
      </c>
      <c r="D29" s="90">
        <v>5054</v>
      </c>
      <c r="E29" s="90">
        <v>1652</v>
      </c>
      <c r="F29" s="90">
        <v>444</v>
      </c>
      <c r="G29" s="90">
        <v>2096</v>
      </c>
      <c r="H29" s="90">
        <v>2570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57</v>
      </c>
      <c r="C30" s="90">
        <v>-7</v>
      </c>
      <c r="D30" s="90">
        <v>1197</v>
      </c>
      <c r="E30" s="90">
        <v>-28</v>
      </c>
      <c r="F30" s="90">
        <v>6</v>
      </c>
      <c r="G30" s="90">
        <v>-22</v>
      </c>
      <c r="H30" s="90">
        <v>898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1.8078020932445291</v>
      </c>
      <c r="C31" s="91">
        <v>-1.3972055888223553</v>
      </c>
      <c r="D31" s="91">
        <v>23.684210526315788</v>
      </c>
      <c r="E31" s="91">
        <v>-1.6949152542372881</v>
      </c>
      <c r="F31" s="91">
        <v>1.3513513513513513</v>
      </c>
      <c r="G31" s="91">
        <v>-1.0496183206106871</v>
      </c>
      <c r="H31" s="91">
        <v>34.941634241245133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497</v>
      </c>
      <c r="C9" s="93">
        <v>427</v>
      </c>
      <c r="D9" s="94">
        <v>16.393442622950829</v>
      </c>
      <c r="E9" s="92">
        <v>2196</v>
      </c>
      <c r="F9" s="93">
        <v>2169</v>
      </c>
      <c r="G9" s="94">
        <v>1.2448132780082943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370</v>
      </c>
      <c r="C11" s="93">
        <v>317</v>
      </c>
      <c r="D11" s="94">
        <v>16.719242902208208</v>
      </c>
      <c r="E11" s="92">
        <v>1624</v>
      </c>
      <c r="F11" s="93">
        <v>1652</v>
      </c>
      <c r="G11" s="94">
        <v>-1.6949152542372872</v>
      </c>
      <c r="H11" s="49"/>
    </row>
    <row r="12" spans="1:26" hidden="1" x14ac:dyDescent="0.2">
      <c r="A12" s="55" t="s">
        <v>98</v>
      </c>
      <c r="B12" s="92">
        <v>45</v>
      </c>
      <c r="C12" s="93">
        <v>46</v>
      </c>
      <c r="D12" s="94">
        <v>-2.1739130434782652</v>
      </c>
      <c r="E12" s="92">
        <v>225</v>
      </c>
      <c r="F12" s="93">
        <v>222</v>
      </c>
      <c r="G12" s="94">
        <v>1.3513513513513402</v>
      </c>
      <c r="H12" s="49"/>
    </row>
    <row r="13" spans="1:26" x14ac:dyDescent="0.2">
      <c r="A13" s="55" t="s">
        <v>99</v>
      </c>
      <c r="B13" s="92">
        <v>415</v>
      </c>
      <c r="C13" s="93">
        <v>363</v>
      </c>
      <c r="D13" s="94">
        <v>14.325068870523424</v>
      </c>
      <c r="E13" s="92">
        <v>1849</v>
      </c>
      <c r="F13" s="93">
        <v>1874</v>
      </c>
      <c r="G13" s="94">
        <v>-1.3340448239060692</v>
      </c>
      <c r="H13" s="56"/>
    </row>
    <row r="14" spans="1:26" x14ac:dyDescent="0.2">
      <c r="A14" s="55" t="s">
        <v>100</v>
      </c>
      <c r="B14" s="92">
        <v>82</v>
      </c>
      <c r="C14" s="93">
        <v>64</v>
      </c>
      <c r="D14" s="94">
        <v>28.125</v>
      </c>
      <c r="E14" s="92">
        <v>347</v>
      </c>
      <c r="F14" s="93">
        <v>295</v>
      </c>
      <c r="G14" s="94">
        <v>17.627118644067792</v>
      </c>
      <c r="H14" s="57"/>
    </row>
    <row r="15" spans="1:26" x14ac:dyDescent="0.2">
      <c r="A15" s="55" t="s">
        <v>73</v>
      </c>
      <c r="B15" s="92">
        <v>27</v>
      </c>
      <c r="C15" s="93">
        <v>30</v>
      </c>
      <c r="D15" s="94">
        <v>-10</v>
      </c>
      <c r="E15" s="92">
        <v>92</v>
      </c>
      <c r="F15" s="93">
        <v>136</v>
      </c>
      <c r="G15" s="94">
        <v>-32.352941176470594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572.851</v>
      </c>
      <c r="C17" s="95">
        <v>430.16899999999998</v>
      </c>
      <c r="D17" s="94">
        <v>33.168824345780394</v>
      </c>
      <c r="E17" s="92">
        <v>2625.0940000000001</v>
      </c>
      <c r="F17" s="93">
        <v>2238.8200000000002</v>
      </c>
      <c r="G17" s="94">
        <v>17.253463878293019</v>
      </c>
      <c r="H17" s="49"/>
    </row>
    <row r="18" spans="1:8" hidden="1" x14ac:dyDescent="0.2">
      <c r="A18" s="60" t="s">
        <v>75</v>
      </c>
      <c r="B18" s="95">
        <v>244.876</v>
      </c>
      <c r="C18" s="95">
        <v>219.238</v>
      </c>
      <c r="D18" s="94">
        <v>11.694140614309561</v>
      </c>
      <c r="E18" s="92">
        <v>1074.173</v>
      </c>
      <c r="F18" s="93">
        <v>1097.674</v>
      </c>
      <c r="G18" s="94">
        <v>-2.1409817486794793</v>
      </c>
      <c r="H18" s="49"/>
    </row>
    <row r="19" spans="1:8" hidden="1" x14ac:dyDescent="0.2">
      <c r="A19" s="60" t="s">
        <v>76</v>
      </c>
      <c r="B19" s="95">
        <v>46.545999999999999</v>
      </c>
      <c r="C19" s="95">
        <v>47.17</v>
      </c>
      <c r="D19" s="94">
        <v>-1.3228747085011747</v>
      </c>
      <c r="E19" s="92">
        <v>228.506</v>
      </c>
      <c r="F19" s="93">
        <v>224.15799999999999</v>
      </c>
      <c r="G19" s="94">
        <v>1.9397032450325327</v>
      </c>
      <c r="H19" s="49"/>
    </row>
    <row r="20" spans="1:8" x14ac:dyDescent="0.2">
      <c r="A20" s="60" t="s">
        <v>77</v>
      </c>
      <c r="B20" s="96">
        <v>291.42200000000003</v>
      </c>
      <c r="C20" s="96">
        <v>266.40800000000002</v>
      </c>
      <c r="D20" s="94">
        <v>9.3893576769466449</v>
      </c>
      <c r="E20" s="92">
        <v>1302.6790000000001</v>
      </c>
      <c r="F20" s="93">
        <v>1321.8319999999999</v>
      </c>
      <c r="G20" s="94">
        <v>-1.4489738484164292</v>
      </c>
      <c r="H20" s="56"/>
    </row>
    <row r="21" spans="1:8" x14ac:dyDescent="0.2">
      <c r="A21" s="60" t="s">
        <v>78</v>
      </c>
      <c r="B21" s="95">
        <v>281.42899999999997</v>
      </c>
      <c r="C21" s="95">
        <v>163.761</v>
      </c>
      <c r="D21" s="94">
        <v>71.853493811102737</v>
      </c>
      <c r="E21" s="92">
        <v>1322.415</v>
      </c>
      <c r="F21" s="93">
        <v>916.98800000000006</v>
      </c>
      <c r="G21" s="94">
        <v>44.212901368393034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233.673</v>
      </c>
      <c r="C23" s="95">
        <v>153.666</v>
      </c>
      <c r="D23" s="94">
        <v>52.065518722423974</v>
      </c>
      <c r="E23" s="92">
        <v>1034.4839999999999</v>
      </c>
      <c r="F23" s="93">
        <v>808.88300000000004</v>
      </c>
      <c r="G23" s="94">
        <v>27.890436564991475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101.861</v>
      </c>
      <c r="C25" s="95">
        <v>81.087000000000003</v>
      </c>
      <c r="D25" s="94">
        <v>25.619396450725773</v>
      </c>
      <c r="E25" s="92">
        <v>425.03199999999998</v>
      </c>
      <c r="F25" s="93">
        <v>402.5</v>
      </c>
      <c r="G25" s="94">
        <v>5.5980124223602417</v>
      </c>
      <c r="H25" s="49"/>
    </row>
    <row r="26" spans="1:8" hidden="1" x14ac:dyDescent="0.2">
      <c r="A26" s="60" t="s">
        <v>102</v>
      </c>
      <c r="B26" s="95">
        <v>21.795999999999999</v>
      </c>
      <c r="C26" s="95">
        <v>17.318000000000001</v>
      </c>
      <c r="D26" s="94">
        <v>25.857489317473139</v>
      </c>
      <c r="E26" s="92">
        <v>96.203999999999994</v>
      </c>
      <c r="F26" s="93">
        <v>83.176000000000002</v>
      </c>
      <c r="G26" s="94">
        <v>15.663172068866004</v>
      </c>
      <c r="H26" s="49"/>
    </row>
    <row r="27" spans="1:8" x14ac:dyDescent="0.2">
      <c r="A27" s="55" t="s">
        <v>99</v>
      </c>
      <c r="B27" s="95">
        <v>123.65700000000001</v>
      </c>
      <c r="C27" s="95">
        <v>98.405000000000001</v>
      </c>
      <c r="D27" s="94">
        <v>25.661297698287697</v>
      </c>
      <c r="E27" s="92">
        <v>521.23599999999999</v>
      </c>
      <c r="F27" s="93">
        <v>485.67599999999999</v>
      </c>
      <c r="G27" s="94">
        <v>7.321753597048243</v>
      </c>
      <c r="H27" s="56"/>
    </row>
    <row r="28" spans="1:8" x14ac:dyDescent="0.2">
      <c r="A28" s="55" t="s">
        <v>100</v>
      </c>
      <c r="B28" s="95">
        <v>110.01600000000001</v>
      </c>
      <c r="C28" s="95">
        <v>55.261000000000003</v>
      </c>
      <c r="D28" s="94">
        <v>99.084345198241067</v>
      </c>
      <c r="E28" s="92">
        <v>513.24800000000005</v>
      </c>
      <c r="F28" s="93">
        <v>323.20699999999999</v>
      </c>
      <c r="G28" s="94">
        <v>58.798540873186568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1296</v>
      </c>
      <c r="C30" s="95">
        <v>930</v>
      </c>
      <c r="D30" s="94">
        <v>39.354838709677409</v>
      </c>
      <c r="E30" s="92">
        <v>5542</v>
      </c>
      <c r="F30" s="93">
        <v>4666</v>
      </c>
      <c r="G30" s="94">
        <v>18.774110587226758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460</v>
      </c>
      <c r="C34" s="95">
        <v>409</v>
      </c>
      <c r="D34" s="94">
        <v>12.469437652811735</v>
      </c>
      <c r="E34" s="92">
        <v>2074</v>
      </c>
      <c r="F34" s="93">
        <v>2096</v>
      </c>
      <c r="G34" s="94">
        <v>-1.0496183206106906</v>
      </c>
      <c r="H34" s="56"/>
    </row>
    <row r="35" spans="1:8" x14ac:dyDescent="0.2">
      <c r="A35" s="67" t="s">
        <v>83</v>
      </c>
      <c r="B35" s="95">
        <v>836</v>
      </c>
      <c r="C35" s="95">
        <v>521</v>
      </c>
      <c r="D35" s="94">
        <v>60.460652591170827</v>
      </c>
      <c r="E35" s="92">
        <v>3468</v>
      </c>
      <c r="F35" s="93">
        <v>2570</v>
      </c>
      <c r="G35" s="94">
        <v>34.94163424124514</v>
      </c>
      <c r="H35" s="57"/>
    </row>
    <row r="36" spans="1:8" x14ac:dyDescent="0.2">
      <c r="A36" s="55" t="s">
        <v>84</v>
      </c>
      <c r="B36" s="95">
        <v>180</v>
      </c>
      <c r="C36" s="95">
        <v>152</v>
      </c>
      <c r="D36" s="94">
        <v>18.421052631578945</v>
      </c>
      <c r="E36" s="92">
        <v>1119</v>
      </c>
      <c r="F36" s="93">
        <v>1143</v>
      </c>
      <c r="G36" s="94">
        <v>-2.0997375328083905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118.065</v>
      </c>
      <c r="C38" s="96">
        <v>84.221000000000004</v>
      </c>
      <c r="D38" s="94">
        <v>40.184752021467318</v>
      </c>
      <c r="E38" s="92">
        <v>513.42499999999995</v>
      </c>
      <c r="F38" s="93">
        <v>444.60199999999998</v>
      </c>
      <c r="G38" s="94">
        <v>15.479687450798679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48.601999999999997</v>
      </c>
      <c r="C40" s="95">
        <v>42.536000000000001</v>
      </c>
      <c r="D40" s="94">
        <v>14.260861388000734</v>
      </c>
      <c r="E40" s="92">
        <v>213.023</v>
      </c>
      <c r="F40" s="93">
        <v>218.32</v>
      </c>
      <c r="G40" s="94">
        <v>-2.426255038475631</v>
      </c>
      <c r="H40" s="49"/>
    </row>
    <row r="41" spans="1:8" hidden="1" x14ac:dyDescent="0.2">
      <c r="A41" s="60" t="s">
        <v>102</v>
      </c>
      <c r="B41" s="95">
        <v>9.0050000000000008</v>
      </c>
      <c r="C41" s="95">
        <v>9.3049999999999997</v>
      </c>
      <c r="D41" s="94">
        <v>-3.2240730789897754</v>
      </c>
      <c r="E41" s="92">
        <v>45.496000000000002</v>
      </c>
      <c r="F41" s="93">
        <v>44.658999999999999</v>
      </c>
      <c r="G41" s="94">
        <v>1.8742022884525085</v>
      </c>
      <c r="H41" s="49"/>
    </row>
    <row r="42" spans="1:8" x14ac:dyDescent="0.2">
      <c r="A42" s="55" t="s">
        <v>82</v>
      </c>
      <c r="B42" s="96">
        <v>57.606999999999999</v>
      </c>
      <c r="C42" s="96">
        <v>51.841000000000001</v>
      </c>
      <c r="D42" s="94">
        <v>11.122470631353551</v>
      </c>
      <c r="E42" s="92">
        <v>258.51900000000001</v>
      </c>
      <c r="F42" s="93">
        <v>262.97899999999998</v>
      </c>
      <c r="G42" s="94">
        <v>-1.6959529087873904</v>
      </c>
      <c r="H42" s="56"/>
    </row>
    <row r="43" spans="1:8" x14ac:dyDescent="0.2">
      <c r="A43" s="67" t="s">
        <v>83</v>
      </c>
      <c r="B43" s="95">
        <v>60.457999999999998</v>
      </c>
      <c r="C43" s="95">
        <v>32.380000000000003</v>
      </c>
      <c r="D43" s="94">
        <v>86.714021000617635</v>
      </c>
      <c r="E43" s="92">
        <v>254.90600000000001</v>
      </c>
      <c r="F43" s="93">
        <v>181.62299999999999</v>
      </c>
      <c r="G43" s="94">
        <v>40.348964613512607</v>
      </c>
      <c r="H43" s="49"/>
    </row>
    <row r="44" spans="1:8" x14ac:dyDescent="0.2">
      <c r="A44" s="55" t="s">
        <v>84</v>
      </c>
      <c r="B44" s="95">
        <v>16.623000000000001</v>
      </c>
      <c r="C44" s="95">
        <v>11.968999999999999</v>
      </c>
      <c r="D44" s="94">
        <v>38.883783106358123</v>
      </c>
      <c r="E44" s="92">
        <v>92.317999999999998</v>
      </c>
      <c r="F44" s="93">
        <v>89.683999999999997</v>
      </c>
      <c r="G44" s="94">
        <v>2.9369787253021684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4529</v>
      </c>
      <c r="C46" s="96">
        <v>3424</v>
      </c>
      <c r="D46" s="94">
        <v>32.27219626168224</v>
      </c>
      <c r="E46" s="92">
        <v>19916</v>
      </c>
      <c r="F46" s="93">
        <v>17568</v>
      </c>
      <c r="G46" s="94">
        <v>13.365209471766846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1928</v>
      </c>
      <c r="C48" s="95">
        <v>1681</v>
      </c>
      <c r="D48" s="94">
        <v>14.693634741225466</v>
      </c>
      <c r="E48" s="92">
        <v>8409</v>
      </c>
      <c r="F48" s="93">
        <v>8607</v>
      </c>
      <c r="G48" s="94">
        <v>-2.3004531195538505</v>
      </c>
      <c r="H48" s="49"/>
    </row>
    <row r="49" spans="1:8" hidden="1" x14ac:dyDescent="0.2">
      <c r="A49" s="60" t="s">
        <v>102</v>
      </c>
      <c r="B49" s="95">
        <v>395</v>
      </c>
      <c r="C49" s="95">
        <v>375</v>
      </c>
      <c r="D49" s="94">
        <v>5.3333333333333286</v>
      </c>
      <c r="E49" s="92">
        <v>1894</v>
      </c>
      <c r="F49" s="93">
        <v>1831</v>
      </c>
      <c r="G49" s="94">
        <v>3.440742763517207</v>
      </c>
      <c r="H49" s="49"/>
    </row>
    <row r="50" spans="1:8" x14ac:dyDescent="0.2">
      <c r="A50" s="55" t="s">
        <v>82</v>
      </c>
      <c r="B50" s="95">
        <v>2323</v>
      </c>
      <c r="C50" s="95">
        <v>2056</v>
      </c>
      <c r="D50" s="94">
        <v>12.9863813229572</v>
      </c>
      <c r="E50" s="92">
        <v>10303</v>
      </c>
      <c r="F50" s="93">
        <v>10438</v>
      </c>
      <c r="G50" s="94">
        <v>-1.2933512167081744</v>
      </c>
      <c r="H50" s="56"/>
    </row>
    <row r="51" spans="1:8" x14ac:dyDescent="0.2">
      <c r="A51" s="67" t="s">
        <v>83</v>
      </c>
      <c r="B51" s="95">
        <v>2206</v>
      </c>
      <c r="C51" s="95">
        <v>1368</v>
      </c>
      <c r="D51" s="94">
        <v>61.257309941520475</v>
      </c>
      <c r="E51" s="92">
        <v>9613</v>
      </c>
      <c r="F51" s="93">
        <v>7130</v>
      </c>
      <c r="G51" s="94">
        <v>34.824684431977573</v>
      </c>
      <c r="H51" s="49"/>
    </row>
    <row r="52" spans="1:8" x14ac:dyDescent="0.2">
      <c r="A52" s="68" t="s">
        <v>84</v>
      </c>
      <c r="B52" s="97">
        <v>558</v>
      </c>
      <c r="C52" s="97">
        <v>439</v>
      </c>
      <c r="D52" s="98">
        <v>27.107061503416872</v>
      </c>
      <c r="E52" s="99">
        <v>3212</v>
      </c>
      <c r="F52" s="100">
        <v>3271</v>
      </c>
      <c r="G52" s="98">
        <v>-1.8037297462549731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710</v>
      </c>
      <c r="C7" s="76">
        <v>819</v>
      </c>
      <c r="D7" s="76">
        <v>918</v>
      </c>
      <c r="E7" s="76">
        <v>689</v>
      </c>
      <c r="F7" s="76">
        <v>878</v>
      </c>
      <c r="G7" s="76">
        <v>875</v>
      </c>
      <c r="H7" s="76">
        <v>803</v>
      </c>
      <c r="I7" s="76">
        <v>766</v>
      </c>
      <c r="J7" s="76">
        <v>863</v>
      </c>
      <c r="K7" s="76">
        <v>731</v>
      </c>
      <c r="L7" s="76">
        <v>740</v>
      </c>
      <c r="M7" s="77">
        <v>977</v>
      </c>
      <c r="N7" s="76">
        <v>762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1029</v>
      </c>
      <c r="C11" s="76">
        <v>1289</v>
      </c>
      <c r="D11" s="76">
        <v>1457</v>
      </c>
      <c r="E11" s="76">
        <v>1069</v>
      </c>
      <c r="F11" s="76">
        <v>1513</v>
      </c>
      <c r="G11" s="76">
        <v>1460</v>
      </c>
      <c r="H11" s="76">
        <v>1537</v>
      </c>
      <c r="I11" s="76">
        <v>1284</v>
      </c>
      <c r="J11" s="76">
        <v>1902</v>
      </c>
      <c r="K11" s="76">
        <v>1683</v>
      </c>
      <c r="L11" s="76">
        <v>1276</v>
      </c>
      <c r="M11" s="77">
        <v>1849</v>
      </c>
      <c r="N11" s="76">
        <v>1443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2022-06-08T04:44:23Z</dcterms:modified>
  <cp:category>LIS-Bericht</cp:category>
</cp:coreProperties>
</file>