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<sst xmlns="http://schemas.openxmlformats.org/spreadsheetml/2006/main" count="154" uniqueCount="131">
  <si>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</si>
  <si>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</si>
  <si>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</si>
  <si>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</si>
  <si>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</si>
  <si>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</si>
  <si>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</si>
  <si>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</si>
  <si>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</si>
  <si>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</si>
  <si>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</si>
  <si>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</si>
  <si>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</si>
  <si>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</si>
  <si>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</si>
  <si>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</si>
  <si>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</si>
  <si>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</si>
  <si>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</si>
  <si>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</si>
  <si>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</si>
  <si>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</si>
  <si>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</si>
  <si>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</si>
  <si>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</si>
  <si>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</si>
  <si>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</si>
  <si>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</si>
  <si>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</si>
  <si>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</si>
  <si>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</si>
  <si>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</si>
  <si>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</si>
  <si>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</si>
  <si>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</si>
  <si>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</si>
  <si>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</si>
  <si>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</si>
  <si>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</si>
  <si>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</si>
  <si>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</si>
  <si>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</si>
  <si>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</si>
  <si>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</si>
  <si>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</si>
  <si>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</si>
  <si>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</si>
  <si>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</si>
  <si>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</si>
  <si>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</si>
  <si>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</si>
  <si>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</si>
  <si>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</si>
  <si>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</si>
  <si>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</si>
  <si>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</si>
  <si>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</si>
  <si>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</si>
  <si>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</si>
  <si>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</si>
  <si>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</si>
  <si>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</si>
  <si>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</si>
  <si>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</si>
  <si>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</si>
  <si>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</si>
  <si>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</si>
  <si>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</si>
  <si>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</si>
  <si>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</si>
  <si>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</si>
  <si>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</si>
  <si>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</si>
  <si>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</si>
  <si>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</si>
  <si>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</si>
  <si>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</si>
  <si>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</si>
  <si>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</si>
  <si>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</si>
  <si>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</si>
  <si>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</si>
  <si>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</si>
  <si>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</si>
  <si>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</si>
  <si>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</si>
  <si>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</si>
  <si>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</si>
  <si>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</si>
  <si>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</si>
  <si>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</si>
  <si>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</si>
  <si>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</si>
  <si>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</si>
  <si>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</si>
  <si>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</si>
  <si>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</si>
  <si>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</si>
  <si>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</si>
  <si>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</si>
  <si>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</si>
  <si>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</si>
  <si>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</si>
  <si>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</si>
  <si>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Mai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</si>
  <si>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</si>
  <si>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2019</t>
    </r>
  </si>
  <si>
    <t>Januar bis Mai 2019</t>
  </si>
  <si>
    <t>Januar bis Mai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</si>
  <si>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2019</t>
    </r>
  </si>
  <si>
    <t>Mai 
2019</t>
  </si>
  <si>
    <t>Mai 
2018</t>
  </si>
  <si>
    <t xml:space="preserve">Januar bis Mai </t>
  </si>
  <si>
    <t>Stand: Mai 2019</t>
  </si>
  <si>
    <t>Baugenehmigungen für Wohngebäude insgesamt 
ab Mai 2019</t>
  </si>
  <si>
    <t>Mai 2019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</si>
  <si>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</si>
  <si>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</si>
  <si>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</si>
  <si>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</si>
  <si>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</si>
  <si>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</si>
  <si>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</si>
  <si>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</si>
  <si>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</si>
  <si>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</si>
  <si>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</si>
  <si>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</si>
  <si>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2019</t>
  </si>
  <si>
    <t>Kennziffer: F II 1 - m 5/19 SH</t>
  </si>
  <si>
    <t>Herausgegeben am: 3.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</si>
</sst>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4.3870967741935482E-2"/>
                  <c:y val="4.505230046466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1935483870968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570061806790277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741935483870968E-2"/>
                  <c:y val="4.813859045976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965</c:v>
                </c:pt>
                <c:pt idx="1">
                  <c:v>758</c:v>
                </c:pt>
                <c:pt idx="2">
                  <c:v>816</c:v>
                </c:pt>
                <c:pt idx="3">
                  <c:v>582</c:v>
                </c:pt>
                <c:pt idx="4">
                  <c:v>713</c:v>
                </c:pt>
                <c:pt idx="5">
                  <c:v>662</c:v>
                </c:pt>
                <c:pt idx="6">
                  <c:v>640</c:v>
                </c:pt>
                <c:pt idx="7">
                  <c:v>750</c:v>
                </c:pt>
                <c:pt idx="8">
                  <c:v>631</c:v>
                </c:pt>
                <c:pt idx="9">
                  <c:v>691</c:v>
                </c:pt>
                <c:pt idx="10">
                  <c:v>747</c:v>
                </c:pt>
                <c:pt idx="11">
                  <c:v>611</c:v>
                </c:pt>
                <c:pt idx="12">
                  <c:v>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1451697570061804E-2"/>
                  <c:y val="-3.2706897469315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064600795868263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451697570061804E-2"/>
                  <c:y val="-3.8879477459511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870967741935482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322580645161291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903310473287613E-2"/>
                  <c:y val="-5.12246374399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0322580645161291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1833</c:v>
                </c:pt>
                <c:pt idx="1">
                  <c:v>1314</c:v>
                </c:pt>
                <c:pt idx="2">
                  <c:v>1683</c:v>
                </c:pt>
                <c:pt idx="3">
                  <c:v>1110</c:v>
                </c:pt>
                <c:pt idx="4">
                  <c:v>892</c:v>
                </c:pt>
                <c:pt idx="5">
                  <c:v>1127</c:v>
                </c:pt>
                <c:pt idx="6">
                  <c:v>991</c:v>
                </c:pt>
                <c:pt idx="7">
                  <c:v>1451</c:v>
                </c:pt>
                <c:pt idx="8">
                  <c:v>1083</c:v>
                </c:pt>
                <c:pt idx="9">
                  <c:v>1010</c:v>
                </c:pt>
                <c:pt idx="10">
                  <c:v>1085</c:v>
                </c:pt>
                <c:pt idx="11">
                  <c:v>912</c:v>
                </c:pt>
                <c:pt idx="12">
                  <c:v>1495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718016"/>
        <c:axId val="95719808"/>
      </c:lineChart>
      <c:catAx>
        <c:axId val="9571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719808"/>
        <c:crosses val="autoZero"/>
        <c:auto val="1"/>
        <c:lblAlgn val="ctr"/>
        <c:lblOffset val="100"/>
        <c:noMultiLvlLbl val="0"/>
      </c:catAx>
      <c:valAx>
        <c:axId val="9571980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7180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5">
      <c r="A1" s="108" t="s">
        <v>4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85"/>
      <c r="B2" s="85"/>
      <c r="C2" s="85"/>
      <c r="D2" s="85"/>
      <c r="E2" s="85"/>
      <c r="F2" s="85"/>
      <c r="G2" s="8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9" t="s">
        <v>5</v>
      </c>
      <c r="B4" s="110"/>
      <c r="C4" s="110"/>
      <c r="D4" s="110"/>
      <c r="E4" s="110"/>
      <c r="F4" s="110"/>
      <c r="G4" s="110"/>
    </row>
    <row r="5" spans="1:8" ht="12.75" customHeight="1" x14ac:dyDescent="0.25">
      <c r="A5" s="86"/>
      <c r="B5" s="87"/>
      <c r="C5" s="87"/>
      <c r="D5" s="87"/>
      <c r="E5" s="87"/>
      <c r="F5" s="87"/>
      <c r="G5" s="87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3"/>
      <c r="C8" s="103"/>
      <c r="D8" s="103"/>
      <c r="E8" s="103"/>
      <c r="F8" s="103"/>
      <c r="G8" s="103"/>
    </row>
    <row r="9" spans="1:8" x14ac:dyDescent="0.2">
      <c r="A9" s="102" t="s">
        <v>8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8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101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105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17</v>
      </c>
      <c r="C8" s="88">
        <v>3</v>
      </c>
      <c r="D8" s="88">
        <v>78</v>
      </c>
      <c r="E8" s="88">
        <v>0</v>
      </c>
      <c r="F8" s="88">
        <v>0</v>
      </c>
      <c r="G8" s="88">
        <v>0</v>
      </c>
      <c r="H8" s="88">
        <v>75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17</v>
      </c>
      <c r="C9" s="88">
        <v>5</v>
      </c>
      <c r="D9" s="88">
        <v>18</v>
      </c>
      <c r="E9" s="88">
        <v>7</v>
      </c>
      <c r="F9" s="88">
        <v>2</v>
      </c>
      <c r="G9" s="88">
        <v>9</v>
      </c>
      <c r="H9" s="88">
        <v>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64</v>
      </c>
      <c r="C10" s="88">
        <v>9</v>
      </c>
      <c r="D10" s="88">
        <v>176</v>
      </c>
      <c r="E10" s="88">
        <v>34</v>
      </c>
      <c r="F10" s="88">
        <v>4</v>
      </c>
      <c r="G10" s="88">
        <v>38</v>
      </c>
      <c r="H10" s="88">
        <v>130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27</v>
      </c>
      <c r="C11" s="88">
        <v>6</v>
      </c>
      <c r="D11" s="88">
        <v>27</v>
      </c>
      <c r="E11" s="88">
        <v>7</v>
      </c>
      <c r="F11" s="88">
        <v>4</v>
      </c>
      <c r="G11" s="88">
        <v>11</v>
      </c>
      <c r="H11" s="88">
        <v>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54</v>
      </c>
      <c r="C13" s="88">
        <v>15</v>
      </c>
      <c r="D13" s="88">
        <v>49</v>
      </c>
      <c r="E13" s="88">
        <v>30</v>
      </c>
      <c r="F13" s="88">
        <v>2</v>
      </c>
      <c r="G13" s="88">
        <v>32</v>
      </c>
      <c r="H13" s="88">
        <v>17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48</v>
      </c>
      <c r="C14" s="88">
        <v>1</v>
      </c>
      <c r="D14" s="88">
        <v>80</v>
      </c>
      <c r="E14" s="88">
        <v>27</v>
      </c>
      <c r="F14" s="88">
        <v>0</v>
      </c>
      <c r="G14" s="88">
        <v>27</v>
      </c>
      <c r="H14" s="88">
        <v>50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80</v>
      </c>
      <c r="C15" s="88">
        <v>10</v>
      </c>
      <c r="D15" s="88">
        <v>93</v>
      </c>
      <c r="E15" s="88">
        <v>43</v>
      </c>
      <c r="F15" s="88">
        <v>18</v>
      </c>
      <c r="G15" s="88">
        <v>61</v>
      </c>
      <c r="H15" s="88">
        <v>24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50</v>
      </c>
      <c r="C16" s="88">
        <v>12</v>
      </c>
      <c r="D16" s="88">
        <v>76</v>
      </c>
      <c r="E16" s="88">
        <v>24</v>
      </c>
      <c r="F16" s="88">
        <v>4</v>
      </c>
      <c r="G16" s="88">
        <v>28</v>
      </c>
      <c r="H16" s="88">
        <v>37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104</v>
      </c>
      <c r="C17" s="88">
        <v>20</v>
      </c>
      <c r="D17" s="88">
        <v>297</v>
      </c>
      <c r="E17" s="88">
        <v>57</v>
      </c>
      <c r="F17" s="88">
        <v>12</v>
      </c>
      <c r="G17" s="88">
        <v>69</v>
      </c>
      <c r="H17" s="88">
        <v>206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45</v>
      </c>
      <c r="C18" s="88">
        <v>11</v>
      </c>
      <c r="D18" s="88">
        <v>50</v>
      </c>
      <c r="E18" s="88">
        <v>21</v>
      </c>
      <c r="F18" s="88">
        <v>2</v>
      </c>
      <c r="G18" s="88">
        <v>23</v>
      </c>
      <c r="H18" s="88">
        <v>20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102</v>
      </c>
      <c r="C19" s="88">
        <v>19</v>
      </c>
      <c r="D19" s="88">
        <v>194</v>
      </c>
      <c r="E19" s="88">
        <v>59</v>
      </c>
      <c r="F19" s="88">
        <v>4</v>
      </c>
      <c r="G19" s="88">
        <v>63</v>
      </c>
      <c r="H19" s="88">
        <v>108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119</v>
      </c>
      <c r="C20" s="88">
        <v>18</v>
      </c>
      <c r="D20" s="88">
        <v>129</v>
      </c>
      <c r="E20" s="88">
        <v>75</v>
      </c>
      <c r="F20" s="88">
        <v>26</v>
      </c>
      <c r="G20" s="88">
        <v>101</v>
      </c>
      <c r="H20" s="88">
        <v>14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96</v>
      </c>
      <c r="C21" s="88">
        <v>24</v>
      </c>
      <c r="D21" s="88">
        <v>121</v>
      </c>
      <c r="E21" s="88">
        <v>59</v>
      </c>
      <c r="F21" s="88">
        <v>16</v>
      </c>
      <c r="G21" s="88">
        <v>75</v>
      </c>
      <c r="H21" s="88">
        <v>39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23</v>
      </c>
      <c r="C22" s="88">
        <v>8</v>
      </c>
      <c r="D22" s="88">
        <v>9</v>
      </c>
      <c r="E22" s="88">
        <v>12</v>
      </c>
      <c r="F22" s="88">
        <v>0</v>
      </c>
      <c r="G22" s="88">
        <v>12</v>
      </c>
      <c r="H22" s="88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57</v>
      </c>
      <c r="C23" s="88">
        <v>6</v>
      </c>
      <c r="D23" s="88">
        <v>98</v>
      </c>
      <c r="E23" s="88">
        <v>32</v>
      </c>
      <c r="F23" s="88">
        <v>10</v>
      </c>
      <c r="G23" s="88">
        <v>42</v>
      </c>
      <c r="H23" s="88">
        <v>52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100</v>
      </c>
      <c r="B25" s="88">
        <v>903</v>
      </c>
      <c r="C25" s="88">
        <v>167</v>
      </c>
      <c r="D25" s="88">
        <v>1495</v>
      </c>
      <c r="E25" s="88">
        <v>487</v>
      </c>
      <c r="F25" s="88">
        <v>104</v>
      </c>
      <c r="G25" s="88">
        <v>591</v>
      </c>
      <c r="H25" s="88">
        <v>789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8">
        <v>3583</v>
      </c>
      <c r="C27" s="88">
        <v>606</v>
      </c>
      <c r="D27" s="88">
        <v>5585</v>
      </c>
      <c r="E27" s="88">
        <v>2072</v>
      </c>
      <c r="F27" s="88">
        <v>432</v>
      </c>
      <c r="G27" s="88">
        <v>2504</v>
      </c>
      <c r="H27" s="88">
        <v>2672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8">
        <v>3484</v>
      </c>
      <c r="C29" s="88">
        <v>621</v>
      </c>
      <c r="D29" s="88">
        <v>6278</v>
      </c>
      <c r="E29" s="88">
        <v>1922</v>
      </c>
      <c r="F29" s="88">
        <v>418</v>
      </c>
      <c r="G29" s="88">
        <v>2340</v>
      </c>
      <c r="H29" s="88">
        <v>3397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99</v>
      </c>
      <c r="C30" s="88">
        <v>-15</v>
      </c>
      <c r="D30" s="88">
        <v>-693</v>
      </c>
      <c r="E30" s="88">
        <v>150</v>
      </c>
      <c r="F30" s="88">
        <v>14</v>
      </c>
      <c r="G30" s="88">
        <v>164</v>
      </c>
      <c r="H30" s="88">
        <v>-725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2.8415614236509756</v>
      </c>
      <c r="C31" s="89">
        <v>-2.4154589371980677</v>
      </c>
      <c r="D31" s="89">
        <v>-11.038547308059892</v>
      </c>
      <c r="E31" s="89">
        <v>7.8043704474505722</v>
      </c>
      <c r="F31" s="89">
        <v>3.3492822966507179</v>
      </c>
      <c r="G31" s="89">
        <v>7.0085470085470085</v>
      </c>
      <c r="H31" s="89">
        <v>-21.342360906682366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71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109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72</v>
      </c>
      <c r="B3" s="136" t="s">
        <v>98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110</v>
      </c>
      <c r="C5" s="142" t="s">
        <v>111</v>
      </c>
      <c r="D5" s="145" t="s">
        <v>102</v>
      </c>
      <c r="E5" s="146" t="s">
        <v>112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103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90">
        <v>636</v>
      </c>
      <c r="C9" s="91">
        <v>697</v>
      </c>
      <c r="D9" s="92">
        <v>-8.7517934002869424</v>
      </c>
      <c r="E9" s="90">
        <v>2598</v>
      </c>
      <c r="F9" s="91">
        <v>2476</v>
      </c>
      <c r="G9" s="92">
        <v>4.9273021001615405</v>
      </c>
      <c r="H9" s="49"/>
    </row>
    <row r="10" spans="1:26" x14ac:dyDescent="0.2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75</v>
      </c>
      <c r="B11" s="90">
        <v>487</v>
      </c>
      <c r="C11" s="91">
        <v>513</v>
      </c>
      <c r="D11" s="92">
        <v>-5.0682261208577017</v>
      </c>
      <c r="E11" s="90">
        <v>2072</v>
      </c>
      <c r="F11" s="91">
        <v>1922</v>
      </c>
      <c r="G11" s="92">
        <v>7.8043704474505802</v>
      </c>
      <c r="H11" s="49"/>
    </row>
    <row r="12" spans="1:26" hidden="1" x14ac:dyDescent="0.2">
      <c r="A12" s="55" t="s">
        <v>76</v>
      </c>
      <c r="B12" s="90">
        <v>52</v>
      </c>
      <c r="C12" s="91">
        <v>68</v>
      </c>
      <c r="D12" s="92">
        <v>-23.529411764705884</v>
      </c>
      <c r="E12" s="90">
        <v>216</v>
      </c>
      <c r="F12" s="91">
        <v>209</v>
      </c>
      <c r="G12" s="92">
        <v>3.3492822966507276</v>
      </c>
      <c r="H12" s="49"/>
    </row>
    <row r="13" spans="1:26" x14ac:dyDescent="0.2">
      <c r="A13" s="55" t="s">
        <v>77</v>
      </c>
      <c r="B13" s="90">
        <v>539</v>
      </c>
      <c r="C13" s="91">
        <v>581</v>
      </c>
      <c r="D13" s="92">
        <v>-7.2289156626505928</v>
      </c>
      <c r="E13" s="90">
        <v>2288</v>
      </c>
      <c r="F13" s="91">
        <v>2131</v>
      </c>
      <c r="G13" s="92">
        <v>7.3674331299859261</v>
      </c>
      <c r="H13" s="56"/>
    </row>
    <row r="14" spans="1:26" x14ac:dyDescent="0.2">
      <c r="A14" s="55" t="s">
        <v>78</v>
      </c>
      <c r="B14" s="90">
        <v>97</v>
      </c>
      <c r="C14" s="91">
        <v>116</v>
      </c>
      <c r="D14" s="92">
        <v>-16.379310344827587</v>
      </c>
      <c r="E14" s="90">
        <v>310</v>
      </c>
      <c r="F14" s="91">
        <v>345</v>
      </c>
      <c r="G14" s="92">
        <v>-10.14492753623189</v>
      </c>
      <c r="H14" s="57"/>
    </row>
    <row r="15" spans="1:26" x14ac:dyDescent="0.2">
      <c r="A15" s="55" t="s">
        <v>79</v>
      </c>
      <c r="B15" s="90">
        <v>35</v>
      </c>
      <c r="C15" s="91">
        <v>79</v>
      </c>
      <c r="D15" s="92">
        <v>-55.696202531645575</v>
      </c>
      <c r="E15" s="90">
        <v>130</v>
      </c>
      <c r="F15" s="91">
        <v>228</v>
      </c>
      <c r="G15" s="92">
        <v>-42.98245614035087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93">
        <v>696.48299999999995</v>
      </c>
      <c r="C17" s="93">
        <v>825.23400000000004</v>
      </c>
      <c r="D17" s="92">
        <v>-15.601756592675542</v>
      </c>
      <c r="E17" s="90">
        <v>2606.4659999999999</v>
      </c>
      <c r="F17" s="91">
        <v>2720.9160000000002</v>
      </c>
      <c r="G17" s="92">
        <v>-4.2063040534878695</v>
      </c>
      <c r="H17" s="49"/>
    </row>
    <row r="18" spans="1:8" hidden="1" x14ac:dyDescent="0.2">
      <c r="A18" s="60" t="s">
        <v>81</v>
      </c>
      <c r="B18" s="93">
        <v>318.31799999999998</v>
      </c>
      <c r="C18" s="93">
        <v>336.125</v>
      </c>
      <c r="D18" s="92">
        <v>-5.2977314986984112</v>
      </c>
      <c r="E18" s="90">
        <v>1382.556</v>
      </c>
      <c r="F18" s="91">
        <v>1290.951</v>
      </c>
      <c r="G18" s="92">
        <v>7.0959316039106</v>
      </c>
      <c r="H18" s="49"/>
    </row>
    <row r="19" spans="1:8" hidden="1" x14ac:dyDescent="0.2">
      <c r="A19" s="60" t="s">
        <v>82</v>
      </c>
      <c r="B19" s="93">
        <v>48.91</v>
      </c>
      <c r="C19" s="93">
        <v>71.444000000000003</v>
      </c>
      <c r="D19" s="92">
        <v>-31.540787189966977</v>
      </c>
      <c r="E19" s="90">
        <v>213.608</v>
      </c>
      <c r="F19" s="91">
        <v>214.86099999999999</v>
      </c>
      <c r="G19" s="92">
        <v>-0.58316772238794101</v>
      </c>
      <c r="H19" s="49"/>
    </row>
    <row r="20" spans="1:8" x14ac:dyDescent="0.2">
      <c r="A20" s="60" t="s">
        <v>83</v>
      </c>
      <c r="B20" s="94">
        <v>367.22799999999995</v>
      </c>
      <c r="C20" s="94">
        <v>407.56900000000002</v>
      </c>
      <c r="D20" s="92">
        <v>-9.897955928934735</v>
      </c>
      <c r="E20" s="90">
        <v>1596.164</v>
      </c>
      <c r="F20" s="91">
        <v>1505.8119999999999</v>
      </c>
      <c r="G20" s="92">
        <v>6.0002178226764045</v>
      </c>
      <c r="H20" s="56"/>
    </row>
    <row r="21" spans="1:8" x14ac:dyDescent="0.2">
      <c r="A21" s="60" t="s">
        <v>84</v>
      </c>
      <c r="B21" s="93">
        <v>329.255</v>
      </c>
      <c r="C21" s="93">
        <v>417.66500000000002</v>
      </c>
      <c r="D21" s="92">
        <v>-21.167682233368851</v>
      </c>
      <c r="E21" s="90">
        <v>1010.302</v>
      </c>
      <c r="F21" s="91">
        <v>1215.104</v>
      </c>
      <c r="G21" s="92">
        <v>-16.854688981354684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85</v>
      </c>
      <c r="B23" s="93">
        <v>211.255</v>
      </c>
      <c r="C23" s="93">
        <v>242.833</v>
      </c>
      <c r="D23" s="92">
        <v>-13.003998632805263</v>
      </c>
      <c r="E23" s="90">
        <v>852.93499999999995</v>
      </c>
      <c r="F23" s="91">
        <v>804.70299999999997</v>
      </c>
      <c r="G23" s="92">
        <v>5.9937641589505688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87</v>
      </c>
      <c r="B25" s="93">
        <v>103.617</v>
      </c>
      <c r="C25" s="93">
        <v>99.59</v>
      </c>
      <c r="D25" s="92">
        <v>4.0435786725574872</v>
      </c>
      <c r="E25" s="90">
        <v>455.12599999999998</v>
      </c>
      <c r="F25" s="91">
        <v>377.94499999999999</v>
      </c>
      <c r="G25" s="92">
        <v>20.421225310561056</v>
      </c>
      <c r="H25" s="49"/>
    </row>
    <row r="26" spans="1:8" hidden="1" x14ac:dyDescent="0.2">
      <c r="A26" s="60" t="s">
        <v>88</v>
      </c>
      <c r="B26" s="93">
        <v>15.009</v>
      </c>
      <c r="C26" s="93">
        <v>22.7</v>
      </c>
      <c r="D26" s="92">
        <v>-33.881057268722458</v>
      </c>
      <c r="E26" s="90">
        <v>66.546999999999997</v>
      </c>
      <c r="F26" s="91">
        <v>68.555000000000007</v>
      </c>
      <c r="G26" s="92">
        <v>-2.9290350813215866</v>
      </c>
      <c r="H26" s="49"/>
    </row>
    <row r="27" spans="1:8" x14ac:dyDescent="0.2">
      <c r="A27" s="55" t="s">
        <v>77</v>
      </c>
      <c r="B27" s="93">
        <v>118.626</v>
      </c>
      <c r="C27" s="93">
        <v>122.29</v>
      </c>
      <c r="D27" s="92">
        <v>-2.9961566767519798</v>
      </c>
      <c r="E27" s="90">
        <v>521.673</v>
      </c>
      <c r="F27" s="91">
        <v>446.5</v>
      </c>
      <c r="G27" s="92">
        <v>16.836058230683093</v>
      </c>
      <c r="H27" s="56"/>
    </row>
    <row r="28" spans="1:8" x14ac:dyDescent="0.2">
      <c r="A28" s="55" t="s">
        <v>78</v>
      </c>
      <c r="B28" s="93">
        <v>92.629000000000005</v>
      </c>
      <c r="C28" s="93">
        <v>120.54300000000001</v>
      </c>
      <c r="D28" s="92">
        <v>-23.156881776627429</v>
      </c>
      <c r="E28" s="90">
        <v>331.262</v>
      </c>
      <c r="F28" s="91">
        <v>358.20299999999997</v>
      </c>
      <c r="G28" s="92">
        <v>-7.5211542058553249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1380</v>
      </c>
      <c r="C30" s="93">
        <v>1688</v>
      </c>
      <c r="D30" s="92">
        <v>-18.246445497630333</v>
      </c>
      <c r="E30" s="90">
        <v>5176</v>
      </c>
      <c r="F30" s="91">
        <v>5737</v>
      </c>
      <c r="G30" s="92">
        <v>-9.7786299459647807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90</v>
      </c>
      <c r="B34" s="93">
        <v>591</v>
      </c>
      <c r="C34" s="93">
        <v>649</v>
      </c>
      <c r="D34" s="92">
        <v>-8.9368258859784362</v>
      </c>
      <c r="E34" s="90">
        <v>2504</v>
      </c>
      <c r="F34" s="91">
        <v>2340</v>
      </c>
      <c r="G34" s="92">
        <v>7.0085470085470121</v>
      </c>
      <c r="H34" s="56"/>
    </row>
    <row r="35" spans="1:8" x14ac:dyDescent="0.2">
      <c r="A35" s="67" t="s">
        <v>91</v>
      </c>
      <c r="B35" s="93">
        <v>789</v>
      </c>
      <c r="C35" s="93">
        <v>1039</v>
      </c>
      <c r="D35" s="92">
        <v>-24.061597690086629</v>
      </c>
      <c r="E35" s="90">
        <v>2672</v>
      </c>
      <c r="F35" s="91">
        <v>3397</v>
      </c>
      <c r="G35" s="92">
        <v>-21.342360906682359</v>
      </c>
      <c r="H35" s="57"/>
    </row>
    <row r="36" spans="1:8" x14ac:dyDescent="0.2">
      <c r="A36" s="55" t="s">
        <v>92</v>
      </c>
      <c r="B36" s="93">
        <v>208</v>
      </c>
      <c r="C36" s="93">
        <v>409</v>
      </c>
      <c r="D36" s="92">
        <v>-49.144254278728603</v>
      </c>
      <c r="E36" s="90">
        <v>886</v>
      </c>
      <c r="F36" s="91">
        <v>1469</v>
      </c>
      <c r="G36" s="92">
        <v>-39.686861810755616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94">
        <v>135.50299999999999</v>
      </c>
      <c r="C38" s="94">
        <v>154.089</v>
      </c>
      <c r="D38" s="92">
        <v>-12.061860353432124</v>
      </c>
      <c r="E38" s="90">
        <v>501.05099999999999</v>
      </c>
      <c r="F38" s="91">
        <v>510.815</v>
      </c>
      <c r="G38" s="92">
        <v>-1.9114552235153752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87</v>
      </c>
      <c r="B40" s="93">
        <v>63.081000000000003</v>
      </c>
      <c r="C40" s="93">
        <v>65.114000000000004</v>
      </c>
      <c r="D40" s="92">
        <v>-3.1222164204318545</v>
      </c>
      <c r="E40" s="90">
        <v>269.06200000000001</v>
      </c>
      <c r="F40" s="91">
        <v>245.06299999999999</v>
      </c>
      <c r="G40" s="92">
        <v>9.7929920061372115</v>
      </c>
      <c r="H40" s="49"/>
    </row>
    <row r="41" spans="1:8" hidden="1" x14ac:dyDescent="0.2">
      <c r="A41" s="60" t="s">
        <v>88</v>
      </c>
      <c r="B41" s="93">
        <v>9.6769999999999996</v>
      </c>
      <c r="C41" s="93">
        <v>13.926</v>
      </c>
      <c r="D41" s="92">
        <v>-30.511273876202793</v>
      </c>
      <c r="E41" s="90">
        <v>41.959000000000003</v>
      </c>
      <c r="F41" s="91">
        <v>41.423999999999999</v>
      </c>
      <c r="G41" s="92">
        <v>1.2915218230977246</v>
      </c>
      <c r="H41" s="49"/>
    </row>
    <row r="42" spans="1:8" x14ac:dyDescent="0.2">
      <c r="A42" s="55" t="s">
        <v>90</v>
      </c>
      <c r="B42" s="94">
        <v>72.75800000000001</v>
      </c>
      <c r="C42" s="94">
        <v>79.040000000000006</v>
      </c>
      <c r="D42" s="92">
        <v>-7.9478744939271309</v>
      </c>
      <c r="E42" s="90">
        <v>311.02100000000002</v>
      </c>
      <c r="F42" s="91">
        <v>286.48699999999997</v>
      </c>
      <c r="G42" s="92">
        <v>8.5637393668822739</v>
      </c>
      <c r="H42" s="56"/>
    </row>
    <row r="43" spans="1:8" x14ac:dyDescent="0.2">
      <c r="A43" s="67" t="s">
        <v>91</v>
      </c>
      <c r="B43" s="93">
        <v>62.744999999999997</v>
      </c>
      <c r="C43" s="93">
        <v>75.049000000000007</v>
      </c>
      <c r="D43" s="92">
        <v>-16.394622180175631</v>
      </c>
      <c r="E43" s="90">
        <v>190.03</v>
      </c>
      <c r="F43" s="91">
        <v>224.328</v>
      </c>
      <c r="G43" s="92">
        <v>-15.289219357369561</v>
      </c>
      <c r="H43" s="49"/>
    </row>
    <row r="44" spans="1:8" x14ac:dyDescent="0.2">
      <c r="A44" s="55" t="s">
        <v>92</v>
      </c>
      <c r="B44" s="93">
        <v>17.940999999999999</v>
      </c>
      <c r="C44" s="93">
        <v>35.735999999999997</v>
      </c>
      <c r="D44" s="92">
        <v>-49.795724199686589</v>
      </c>
      <c r="E44" s="90">
        <v>73.326999999999998</v>
      </c>
      <c r="F44" s="91">
        <v>113.16500000000001</v>
      </c>
      <c r="G44" s="92">
        <v>-35.203463968541513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94">
        <v>5535</v>
      </c>
      <c r="C46" s="94">
        <v>6257</v>
      </c>
      <c r="D46" s="92">
        <v>-11.539076234617227</v>
      </c>
      <c r="E46" s="90">
        <v>20514</v>
      </c>
      <c r="F46" s="91">
        <v>20803</v>
      </c>
      <c r="G46" s="92">
        <v>-1.3892227082632331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87</v>
      </c>
      <c r="B48" s="93">
        <v>2508</v>
      </c>
      <c r="C48" s="93">
        <v>2660</v>
      </c>
      <c r="D48" s="92">
        <v>-5.7142857142857224</v>
      </c>
      <c r="E48" s="90">
        <v>10778</v>
      </c>
      <c r="F48" s="91">
        <v>10007</v>
      </c>
      <c r="G48" s="92">
        <v>7.7046067752573322</v>
      </c>
      <c r="H48" s="49"/>
    </row>
    <row r="49" spans="1:8" hidden="1" x14ac:dyDescent="0.2">
      <c r="A49" s="60" t="s">
        <v>88</v>
      </c>
      <c r="B49" s="93">
        <v>408</v>
      </c>
      <c r="C49" s="93">
        <v>538</v>
      </c>
      <c r="D49" s="92">
        <v>-24.163568773234203</v>
      </c>
      <c r="E49" s="90">
        <v>1788</v>
      </c>
      <c r="F49" s="91">
        <v>1656</v>
      </c>
      <c r="G49" s="92">
        <v>7.9710144927536248</v>
      </c>
      <c r="H49" s="49"/>
    </row>
    <row r="50" spans="1:8" x14ac:dyDescent="0.2">
      <c r="A50" s="55" t="s">
        <v>90</v>
      </c>
      <c r="B50" s="93">
        <v>2916</v>
      </c>
      <c r="C50" s="93">
        <v>3198</v>
      </c>
      <c r="D50" s="92">
        <v>-8.8180112570356499</v>
      </c>
      <c r="E50" s="90">
        <v>12566</v>
      </c>
      <c r="F50" s="91">
        <v>11663</v>
      </c>
      <c r="G50" s="92">
        <v>7.7424333361913824</v>
      </c>
      <c r="H50" s="56"/>
    </row>
    <row r="51" spans="1:8" x14ac:dyDescent="0.2">
      <c r="A51" s="67" t="s">
        <v>91</v>
      </c>
      <c r="B51" s="93">
        <v>2619</v>
      </c>
      <c r="C51" s="93">
        <v>3059</v>
      </c>
      <c r="D51" s="92">
        <v>-14.383785550833608</v>
      </c>
      <c r="E51" s="90">
        <v>7948</v>
      </c>
      <c r="F51" s="91">
        <v>9140</v>
      </c>
      <c r="G51" s="92">
        <v>-13.041575492341366</v>
      </c>
      <c r="H51" s="49"/>
    </row>
    <row r="52" spans="1:8" x14ac:dyDescent="0.2">
      <c r="A52" s="68" t="s">
        <v>92</v>
      </c>
      <c r="B52" s="95">
        <v>625</v>
      </c>
      <c r="C52" s="95">
        <v>1337</v>
      </c>
      <c r="D52" s="96">
        <v>-53.253552729992521</v>
      </c>
      <c r="E52" s="97">
        <v>2800</v>
      </c>
      <c r="F52" s="98">
        <v>4376</v>
      </c>
      <c r="G52" s="96">
        <v>-36.014625228519193</v>
      </c>
      <c r="H52" s="49"/>
    </row>
    <row r="53" spans="1:8" x14ac:dyDescent="0.2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97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113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114</v>
      </c>
      <c r="B2" s="114"/>
      <c r="C2" s="114"/>
      <c r="D2" s="114"/>
      <c r="E2" s="114"/>
      <c r="F2" s="114"/>
      <c r="G2" s="114"/>
      <c r="H2" s="114"/>
      <c r="I2" s="71" t="s">
        <v>99</v>
      </c>
      <c r="M2" s="99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965</v>
      </c>
      <c r="C7" s="76">
        <v>758</v>
      </c>
      <c r="D7" s="76">
        <v>816</v>
      </c>
      <c r="E7" s="76">
        <v>582</v>
      </c>
      <c r="F7" s="76">
        <v>713</v>
      </c>
      <c r="G7" s="76">
        <v>662</v>
      </c>
      <c r="H7" s="76">
        <v>640</v>
      </c>
      <c r="I7" s="76">
        <v>750</v>
      </c>
      <c r="J7" s="76">
        <v>631</v>
      </c>
      <c r="K7" s="76">
        <v>691</v>
      </c>
      <c r="L7" s="76">
        <v>747</v>
      </c>
      <c r="M7" s="77">
        <v>611</v>
      </c>
      <c r="N7" s="76">
        <v>903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128</v>
      </c>
      <c r="B9" s="114"/>
      <c r="C9" s="114"/>
      <c r="D9" s="114"/>
      <c r="E9" s="114"/>
      <c r="F9" s="114"/>
      <c r="G9" s="114"/>
      <c r="H9" s="114"/>
      <c r="I9" s="71" t="s">
        <v>96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1833</v>
      </c>
      <c r="C11" s="76">
        <v>1314</v>
      </c>
      <c r="D11" s="76">
        <v>1683</v>
      </c>
      <c r="E11" s="76">
        <v>1110</v>
      </c>
      <c r="F11" s="76">
        <v>892</v>
      </c>
      <c r="G11" s="76">
        <v>1127</v>
      </c>
      <c r="H11" s="76">
        <v>991</v>
      </c>
      <c r="I11" s="76">
        <v>1451</v>
      </c>
      <c r="J11" s="76">
        <v>1083</v>
      </c>
      <c r="K11" s="76">
        <v>1010</v>
      </c>
      <c r="L11" s="76">
        <v>1085</v>
      </c>
      <c r="M11" s="77">
        <v>912</v>
      </c>
      <c r="N11" s="76">
        <v>1495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2019-07-02T10:31:23Z</dcterms:modified>
  <cp:category>LIS-Bericht</cp:category>
</cp:coreProperties>
</file>