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<sst xmlns="http://schemas.openxmlformats.org/spreadsheetml/2006/main" count="155" uniqueCount="132">
  <si>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</si>
  <si>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</si>
  <si>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</si>
  <si>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</si>
  <si>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</si>
  <si>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</si>
  <si>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</si>
  <si>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</si>
  <si>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</si>
  <si>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</si>
  <si>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</si>
  <si>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</si>
  <si>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</si>
  <si>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</si>
  <si>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</si>
  <si>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</si>
  <si>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</si>
  <si>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</si>
  <si>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</si>
  <si>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</si>
  <si>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</si>
  <si>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</si>
  <si>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</si>
  <si>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</si>
  <si>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</si>
  <si>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</si>
  <si>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</si>
  <si>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</si>
  <si>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</si>
  <si>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</si>
  <si>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</si>
  <si>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</si>
  <si>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</si>
  <si>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</si>
  <si>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</si>
  <si>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</si>
  <si>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</si>
  <si>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</si>
  <si>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</si>
  <si>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</si>
  <si>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</si>
  <si>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</si>
  <si>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</si>
  <si>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</si>
  <si>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</si>
  <si>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</si>
  <si>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</si>
  <si>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</si>
  <si>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</si>
  <si>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</si>
  <si>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</si>
  <si>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</si>
  <si>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</si>
  <si>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</si>
  <si>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</si>
  <si>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</si>
  <si>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</si>
  <si>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</si>
  <si>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</si>
  <si>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</si>
  <si>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</si>
  <si>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</si>
  <si>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</si>
  <si>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</si>
  <si>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</si>
  <si>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</si>
  <si>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</si>
  <si>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</si>
  <si>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</si>
  <si>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</si>
  <si>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</si>
  <si>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</si>
  <si>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</si>
  <si>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</si>
  <si>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</si>
  <si>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</si>
  <si>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</si>
  <si>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</si>
  <si>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</si>
  <si>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</si>
  <si>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</si>
  <si>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</si>
  <si>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</si>
  <si>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</si>
  <si>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</si>
  <si>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</si>
  <si>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</si>
  <si>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</si>
  <si>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</si>
  <si>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</si>
  <si>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</si>
  <si>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</si>
  <si>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</si>
  <si>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</si>
  <si>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</si>
  <si>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</si>
  <si>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</si>
  <si>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</si>
  <si>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</si>
  <si>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</si>
  <si>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</si>
  <si>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</si>
  <si>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</si>
  <si>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11. Juli 2022</t>
  </si>
  <si>
    <t>Kennziffer: F II 1 - m 5/22 SH</t>
  </si>
  <si>
    <t>im Mai 2022</t>
  </si>
  <si>
    <t xml:space="preserve">© Statistisches Amt für Hamburg und Schleswig-Holstein, Hamburg 2022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</si>
  <si>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Mai 2022</t>
    </r>
  </si>
  <si>
    <t>Januar bis Mai 2022</t>
  </si>
  <si>
    <t>Januar bis Mai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</si>
  <si>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Mai 2022</t>
    </r>
  </si>
  <si>
    <t>Mai 
2022</t>
  </si>
  <si>
    <t>Mai 
2021</t>
  </si>
  <si>
    <t xml:space="preserve">Januar bis Mai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</si>
  <si>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Mai 2021</t>
    </r>
  </si>
  <si>
    <t>Stand: Mai 2022</t>
  </si>
  <si>
    <t>Baugenehmigungen für Wohngebäude insgesamt 
ab Mai 2022</t>
  </si>
  <si>
    <t>Mai 2022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</si>
  <si>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</si>
  <si>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</si>
  <si>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</si>
  <si>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</si>
  <si>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</si>
  <si>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</si>
  <si>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</si>
  <si>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</si>
  <si>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</si>
  <si>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</si>
  <si>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</si>
  <si>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</si>
  <si>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2022</t>
  </si>
  <si>
    <t>Herausgegeben am: 12.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</si>
</sst>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3870967741935461E-2"/>
                  <c:y val="3.2063910072678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365591397849462E-2"/>
                  <c:y val="1.39103466496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41935483870968E-2"/>
                  <c:y val="4.4166285688011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41935483870968E-2"/>
                  <c:y val="4.71918795918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870967741935565E-2"/>
                  <c:y val="4.4166285688011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172043010752688E-2"/>
                  <c:y val="4.1140691784178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819</c:v>
                </c:pt>
                <c:pt idx="1">
                  <c:v>918</c:v>
                </c:pt>
                <c:pt idx="2">
                  <c:v>689</c:v>
                </c:pt>
                <c:pt idx="3">
                  <c:v>878</c:v>
                </c:pt>
                <c:pt idx="4">
                  <c:v>875</c:v>
                </c:pt>
                <c:pt idx="5">
                  <c:v>803</c:v>
                </c:pt>
                <c:pt idx="6">
                  <c:v>766</c:v>
                </c:pt>
                <c:pt idx="7">
                  <c:v>863</c:v>
                </c:pt>
                <c:pt idx="8">
                  <c:v>731</c:v>
                </c:pt>
                <c:pt idx="9">
                  <c:v>740</c:v>
                </c:pt>
                <c:pt idx="10">
                  <c:v>977</c:v>
                </c:pt>
                <c:pt idx="11">
                  <c:v>762</c:v>
                </c:pt>
                <c:pt idx="12">
                  <c:v>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9.946321225975786E-3"/>
                  <c:y val="4.24345500906129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957073914147827E-2"/>
                  <c:y val="-3.5089265740771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452459571585808E-3"/>
                  <c:y val="-1.80773279860532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5215138430276866E-2"/>
                  <c:y val="1.21786110522798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957073914147827E-2"/>
                  <c:y val="-3.2063671836938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655998645330704E-2"/>
                  <c:y val="-4.4166047452271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6452459571586597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5215138430276866E-2"/>
                  <c:y val="1.21786110522801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096858860384387E-2"/>
                  <c:y val="-1.80773279860530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6452459571585808E-3"/>
                  <c:y val="-1.80773279860527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301159935653204E-2"/>
                  <c:y val="-3.8114859644604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3064600795868263E-2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14063161459813E-2"/>
                  <c:y val="-2.6012484029271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1289</c:v>
                </c:pt>
                <c:pt idx="1">
                  <c:v>1457</c:v>
                </c:pt>
                <c:pt idx="2">
                  <c:v>1069</c:v>
                </c:pt>
                <c:pt idx="3">
                  <c:v>1513</c:v>
                </c:pt>
                <c:pt idx="4">
                  <c:v>1460</c:v>
                </c:pt>
                <c:pt idx="5">
                  <c:v>1537</c:v>
                </c:pt>
                <c:pt idx="6">
                  <c:v>1284</c:v>
                </c:pt>
                <c:pt idx="7">
                  <c:v>1902</c:v>
                </c:pt>
                <c:pt idx="8">
                  <c:v>1683</c:v>
                </c:pt>
                <c:pt idx="9">
                  <c:v>1276</c:v>
                </c:pt>
                <c:pt idx="10">
                  <c:v>1849</c:v>
                </c:pt>
                <c:pt idx="11">
                  <c:v>1443</c:v>
                </c:pt>
                <c:pt idx="12">
                  <c:v>1495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851544"/>
        <c:axId val="303574560"/>
      </c:lineChart>
      <c:catAx>
        <c:axId val="303851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3574560"/>
        <c:crosses val="autoZero"/>
        <c:auto val="1"/>
        <c:lblAlgn val="ctr"/>
        <c:lblOffset val="100"/>
        <c:noMultiLvlLbl val="0"/>
      </c:catAx>
      <c:valAx>
        <c:axId val="3035745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38515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3" t="s">
        <v>4</v>
      </c>
      <c r="B1" s="113"/>
      <c r="C1" s="113"/>
      <c r="D1" s="113"/>
      <c r="E1" s="113"/>
      <c r="F1" s="113"/>
      <c r="G1" s="113"/>
      <c r="H1" s="113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11" t="s">
        <v>5</v>
      </c>
      <c r="B4" s="112"/>
      <c r="C4" s="112"/>
      <c r="D4" s="112"/>
      <c r="E4" s="112"/>
      <c r="F4" s="112"/>
      <c r="G4" s="112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6"/>
      <c r="C8" s="106"/>
      <c r="D8" s="106"/>
      <c r="E8" s="106"/>
      <c r="F8" s="106"/>
      <c r="G8" s="106"/>
    </row>
    <row r="9" spans="1:8" x14ac:dyDescent="0.2">
      <c r="A9" s="105" t="s">
        <v>8</v>
      </c>
      <c r="B9" s="106"/>
      <c r="C9" s="106"/>
      <c r="D9" s="106"/>
      <c r="E9" s="106"/>
      <c r="F9" s="106"/>
      <c r="G9" s="106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10" t="s">
        <v>9</v>
      </c>
      <c r="B11" s="110"/>
      <c r="C11" s="110"/>
      <c r="D11" s="110"/>
      <c r="E11" s="110"/>
      <c r="F11" s="110"/>
      <c r="G11" s="110"/>
    </row>
    <row r="12" spans="1:8" x14ac:dyDescent="0.2">
      <c r="A12" s="105" t="s">
        <v>10</v>
      </c>
      <c r="B12" s="106"/>
      <c r="C12" s="106"/>
      <c r="D12" s="106"/>
      <c r="E12" s="106"/>
      <c r="F12" s="106"/>
      <c r="G12" s="106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6"/>
      <c r="C15" s="106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5" t="s">
        <v>12</v>
      </c>
      <c r="B17" s="106"/>
      <c r="C17" s="106"/>
      <c r="D17" s="13"/>
      <c r="E17" s="13"/>
      <c r="F17" s="13"/>
      <c r="G17" s="13"/>
    </row>
    <row r="18" spans="1:7" x14ac:dyDescent="0.2">
      <c r="A18" s="13" t="s">
        <v>13</v>
      </c>
      <c r="B18" s="108" t="s">
        <v>91</v>
      </c>
      <c r="C18" s="106"/>
      <c r="D18" s="13"/>
      <c r="E18" s="13"/>
      <c r="F18" s="13"/>
      <c r="G18" s="13"/>
    </row>
    <row r="19" spans="1:7" x14ac:dyDescent="0.2">
      <c r="A19" s="13" t="s">
        <v>14</v>
      </c>
      <c r="B19" s="109" t="s">
        <v>15</v>
      </c>
      <c r="C19" s="106"/>
      <c r="D19" s="106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6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5" t="s">
        <v>18</v>
      </c>
      <c r="C24" s="106"/>
      <c r="D24" s="13"/>
      <c r="E24" s="13"/>
      <c r="F24" s="13"/>
      <c r="G24" s="13"/>
    </row>
    <row r="25" spans="1:7" x14ac:dyDescent="0.2">
      <c r="A25" s="13" t="s">
        <v>19</v>
      </c>
      <c r="B25" s="105" t="s">
        <v>20</v>
      </c>
      <c r="C25" s="106"/>
      <c r="D25" s="13"/>
      <c r="E25" s="13"/>
      <c r="F25" s="13"/>
      <c r="G25" s="13"/>
    </row>
    <row r="26" spans="1:7" x14ac:dyDescent="0.2">
      <c r="A26" s="13"/>
      <c r="B26" s="106"/>
      <c r="C26" s="106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8" t="s">
        <v>106</v>
      </c>
      <c r="B31" s="106"/>
      <c r="C31" s="106"/>
      <c r="D31" s="106"/>
      <c r="E31" s="106"/>
      <c r="F31" s="106"/>
      <c r="G31" s="106"/>
    </row>
    <row r="32" spans="1:7" s="79" customFormat="1" ht="42.6" customHeight="1" x14ac:dyDescent="0.2">
      <c r="A32" s="105" t="s">
        <v>23</v>
      </c>
      <c r="B32" s="105"/>
      <c r="C32" s="105"/>
      <c r="D32" s="105"/>
      <c r="E32" s="105"/>
      <c r="F32" s="105"/>
      <c r="G32" s="105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4" t="s">
        <v>24</v>
      </c>
      <c r="B43" s="10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5/22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15</v>
      </c>
      <c r="C8" s="90">
        <v>2</v>
      </c>
      <c r="D8" s="90">
        <v>18</v>
      </c>
      <c r="E8" s="90">
        <v>1</v>
      </c>
      <c r="F8" s="90">
        <v>6</v>
      </c>
      <c r="G8" s="90">
        <v>7</v>
      </c>
      <c r="H8" s="9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33</v>
      </c>
      <c r="C9" s="90">
        <v>3</v>
      </c>
      <c r="D9" s="90">
        <v>47</v>
      </c>
      <c r="E9" s="90">
        <v>6</v>
      </c>
      <c r="F9" s="90">
        <v>6</v>
      </c>
      <c r="G9" s="90">
        <v>12</v>
      </c>
      <c r="H9" s="90">
        <v>17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19</v>
      </c>
      <c r="C10" s="90">
        <v>9</v>
      </c>
      <c r="D10" s="90">
        <v>40</v>
      </c>
      <c r="E10" s="90">
        <v>5</v>
      </c>
      <c r="F10" s="90">
        <v>0</v>
      </c>
      <c r="G10" s="90">
        <v>5</v>
      </c>
      <c r="H10" s="90">
        <v>33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29</v>
      </c>
      <c r="C11" s="90">
        <v>1</v>
      </c>
      <c r="D11" s="90">
        <v>95</v>
      </c>
      <c r="E11" s="90">
        <v>9</v>
      </c>
      <c r="F11" s="90">
        <v>2</v>
      </c>
      <c r="G11" s="90">
        <v>11</v>
      </c>
      <c r="H11" s="90">
        <v>65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57</v>
      </c>
      <c r="C13" s="90">
        <v>10</v>
      </c>
      <c r="D13" s="90">
        <v>83</v>
      </c>
      <c r="E13" s="90">
        <v>17</v>
      </c>
      <c r="F13" s="90">
        <v>18</v>
      </c>
      <c r="G13" s="90">
        <v>35</v>
      </c>
      <c r="H13" s="90">
        <v>38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28</v>
      </c>
      <c r="C14" s="90">
        <v>5</v>
      </c>
      <c r="D14" s="90">
        <v>47</v>
      </c>
      <c r="E14" s="90">
        <v>19</v>
      </c>
      <c r="F14" s="90">
        <v>2</v>
      </c>
      <c r="G14" s="90">
        <v>21</v>
      </c>
      <c r="H14" s="90">
        <v>22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91</v>
      </c>
      <c r="C15" s="90">
        <v>21</v>
      </c>
      <c r="D15" s="90">
        <v>150</v>
      </c>
      <c r="E15" s="90">
        <v>43</v>
      </c>
      <c r="F15" s="90">
        <v>34</v>
      </c>
      <c r="G15" s="90">
        <v>77</v>
      </c>
      <c r="H15" s="90">
        <v>40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41</v>
      </c>
      <c r="C16" s="90">
        <v>8</v>
      </c>
      <c r="D16" s="90">
        <v>84</v>
      </c>
      <c r="E16" s="90">
        <v>21</v>
      </c>
      <c r="F16" s="90">
        <v>0</v>
      </c>
      <c r="G16" s="90">
        <v>21</v>
      </c>
      <c r="H16" s="90">
        <v>52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94</v>
      </c>
      <c r="C17" s="90">
        <v>11</v>
      </c>
      <c r="D17" s="90">
        <v>351</v>
      </c>
      <c r="E17" s="90">
        <v>32</v>
      </c>
      <c r="F17" s="90">
        <v>10</v>
      </c>
      <c r="G17" s="90">
        <v>42</v>
      </c>
      <c r="H17" s="90">
        <v>306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47</v>
      </c>
      <c r="C18" s="90">
        <v>6</v>
      </c>
      <c r="D18" s="90">
        <v>39</v>
      </c>
      <c r="E18" s="90">
        <v>16</v>
      </c>
      <c r="F18" s="90">
        <v>6</v>
      </c>
      <c r="G18" s="90">
        <v>22</v>
      </c>
      <c r="H18" s="90">
        <v>12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69</v>
      </c>
      <c r="C19" s="90">
        <v>7</v>
      </c>
      <c r="D19" s="90">
        <v>115</v>
      </c>
      <c r="E19" s="90">
        <v>28</v>
      </c>
      <c r="F19" s="90">
        <v>2</v>
      </c>
      <c r="G19" s="90">
        <v>30</v>
      </c>
      <c r="H19" s="90">
        <v>73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72</v>
      </c>
      <c r="C20" s="90">
        <v>13</v>
      </c>
      <c r="D20" s="90">
        <v>97</v>
      </c>
      <c r="E20" s="90">
        <v>38</v>
      </c>
      <c r="F20" s="90">
        <v>12</v>
      </c>
      <c r="G20" s="90">
        <v>50</v>
      </c>
      <c r="H20" s="90">
        <v>36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84</v>
      </c>
      <c r="C21" s="90">
        <v>14</v>
      </c>
      <c r="D21" s="90">
        <v>102</v>
      </c>
      <c r="E21" s="90">
        <v>49</v>
      </c>
      <c r="F21" s="90">
        <v>10</v>
      </c>
      <c r="G21" s="90">
        <v>59</v>
      </c>
      <c r="H21" s="90">
        <v>28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48</v>
      </c>
      <c r="C22" s="90">
        <v>11</v>
      </c>
      <c r="D22" s="90">
        <v>104</v>
      </c>
      <c r="E22" s="90">
        <v>25</v>
      </c>
      <c r="F22" s="90">
        <v>4</v>
      </c>
      <c r="G22" s="90">
        <v>29</v>
      </c>
      <c r="H22" s="90">
        <v>62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65</v>
      </c>
      <c r="C23" s="90">
        <v>5</v>
      </c>
      <c r="D23" s="90">
        <v>123</v>
      </c>
      <c r="E23" s="90">
        <v>34</v>
      </c>
      <c r="F23" s="90">
        <v>6</v>
      </c>
      <c r="G23" s="90">
        <v>40</v>
      </c>
      <c r="H23" s="90">
        <v>76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792</v>
      </c>
      <c r="C25" s="90">
        <v>126</v>
      </c>
      <c r="D25" s="90">
        <v>1495</v>
      </c>
      <c r="E25" s="90">
        <v>343</v>
      </c>
      <c r="F25" s="90">
        <v>118</v>
      </c>
      <c r="G25" s="90">
        <v>461</v>
      </c>
      <c r="H25" s="90">
        <v>860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4002</v>
      </c>
      <c r="C27" s="90">
        <v>620</v>
      </c>
      <c r="D27" s="90">
        <v>7746</v>
      </c>
      <c r="E27" s="90">
        <v>1967</v>
      </c>
      <c r="F27" s="90">
        <v>568</v>
      </c>
      <c r="G27" s="90">
        <v>2535</v>
      </c>
      <c r="H27" s="90">
        <v>4328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3972</v>
      </c>
      <c r="C29" s="90">
        <v>658</v>
      </c>
      <c r="D29" s="90">
        <v>6343</v>
      </c>
      <c r="E29" s="90">
        <v>2025</v>
      </c>
      <c r="F29" s="90">
        <v>550</v>
      </c>
      <c r="G29" s="90">
        <v>2575</v>
      </c>
      <c r="H29" s="90">
        <v>3203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30</v>
      </c>
      <c r="C30" s="90">
        <v>-38</v>
      </c>
      <c r="D30" s="90">
        <v>1403</v>
      </c>
      <c r="E30" s="90">
        <v>-58</v>
      </c>
      <c r="F30" s="90">
        <v>18</v>
      </c>
      <c r="G30" s="90">
        <v>-40</v>
      </c>
      <c r="H30" s="90">
        <v>1125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0.75528700906344415</v>
      </c>
      <c r="C31" s="91">
        <v>-5.7750759878419453</v>
      </c>
      <c r="D31" s="91">
        <v>22.118871196594672</v>
      </c>
      <c r="E31" s="91">
        <v>-2.8641975308641978</v>
      </c>
      <c r="F31" s="91">
        <v>3.2727272727272729</v>
      </c>
      <c r="G31" s="91">
        <v>-1.5533980582524272</v>
      </c>
      <c r="H31" s="91">
        <v>35.123321885732125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2022</v>
      </c>
      <c r="F6" s="150">
        <v>2021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484</v>
      </c>
      <c r="C9" s="93">
        <v>503</v>
      </c>
      <c r="D9" s="94">
        <v>-3.7773359840954299</v>
      </c>
      <c r="E9" s="92">
        <v>2680</v>
      </c>
      <c r="F9" s="93">
        <v>2672</v>
      </c>
      <c r="G9" s="94">
        <v>0.29940119760479433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343</v>
      </c>
      <c r="C11" s="93">
        <v>373</v>
      </c>
      <c r="D11" s="94">
        <v>-8.0428954423592529</v>
      </c>
      <c r="E11" s="92">
        <v>1967</v>
      </c>
      <c r="F11" s="93">
        <v>2025</v>
      </c>
      <c r="G11" s="94">
        <v>-2.8641975308642031</v>
      </c>
      <c r="H11" s="49"/>
    </row>
    <row r="12" spans="1:26" hidden="1" x14ac:dyDescent="0.2">
      <c r="A12" s="55" t="s">
        <v>98</v>
      </c>
      <c r="B12" s="92">
        <v>59</v>
      </c>
      <c r="C12" s="93">
        <v>53</v>
      </c>
      <c r="D12" s="94">
        <v>11.320754716981128</v>
      </c>
      <c r="E12" s="92">
        <v>284</v>
      </c>
      <c r="F12" s="93">
        <v>275</v>
      </c>
      <c r="G12" s="94">
        <v>3.2727272727272663</v>
      </c>
      <c r="H12" s="49"/>
    </row>
    <row r="13" spans="1:26" x14ac:dyDescent="0.2">
      <c r="A13" s="55" t="s">
        <v>99</v>
      </c>
      <c r="B13" s="92">
        <v>402</v>
      </c>
      <c r="C13" s="93">
        <v>426</v>
      </c>
      <c r="D13" s="94">
        <v>-5.6338028169014081</v>
      </c>
      <c r="E13" s="92">
        <v>2251</v>
      </c>
      <c r="F13" s="93">
        <v>2300</v>
      </c>
      <c r="G13" s="94">
        <v>-2.1304347826087024</v>
      </c>
      <c r="H13" s="56"/>
    </row>
    <row r="14" spans="1:26" x14ac:dyDescent="0.2">
      <c r="A14" s="55" t="s">
        <v>100</v>
      </c>
      <c r="B14" s="92">
        <v>82</v>
      </c>
      <c r="C14" s="93">
        <v>77</v>
      </c>
      <c r="D14" s="94">
        <v>6.4935064935064872</v>
      </c>
      <c r="E14" s="92">
        <v>429</v>
      </c>
      <c r="F14" s="93">
        <v>372</v>
      </c>
      <c r="G14" s="94">
        <v>15.322580645161281</v>
      </c>
      <c r="H14" s="57"/>
    </row>
    <row r="15" spans="1:26" x14ac:dyDescent="0.2">
      <c r="A15" s="55" t="s">
        <v>73</v>
      </c>
      <c r="B15" s="92">
        <v>31</v>
      </c>
      <c r="C15" s="93">
        <v>18</v>
      </c>
      <c r="D15" s="94">
        <v>72.222222222222229</v>
      </c>
      <c r="E15" s="92">
        <v>123</v>
      </c>
      <c r="F15" s="93">
        <v>154</v>
      </c>
      <c r="G15" s="94">
        <v>-20.129870129870127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593.65899999999999</v>
      </c>
      <c r="C17" s="95">
        <v>541.05999999999995</v>
      </c>
      <c r="D17" s="94">
        <v>9.7214726647691663</v>
      </c>
      <c r="E17" s="92">
        <v>3218.7530000000002</v>
      </c>
      <c r="F17" s="93">
        <v>2779.88</v>
      </c>
      <c r="G17" s="94">
        <v>15.787480035109439</v>
      </c>
      <c r="H17" s="49"/>
    </row>
    <row r="18" spans="1:8" hidden="1" x14ac:dyDescent="0.2">
      <c r="A18" s="60" t="s">
        <v>75</v>
      </c>
      <c r="B18" s="95">
        <v>230.44</v>
      </c>
      <c r="C18" s="95">
        <v>249.941</v>
      </c>
      <c r="D18" s="94">
        <v>-7.8022413289536416</v>
      </c>
      <c r="E18" s="92">
        <v>1304.6130000000001</v>
      </c>
      <c r="F18" s="93">
        <v>1347.615</v>
      </c>
      <c r="G18" s="94">
        <v>-3.1909707149297049</v>
      </c>
      <c r="H18" s="49"/>
    </row>
    <row r="19" spans="1:8" hidden="1" x14ac:dyDescent="0.2">
      <c r="A19" s="60" t="s">
        <v>76</v>
      </c>
      <c r="B19" s="95">
        <v>57.441000000000003</v>
      </c>
      <c r="C19" s="95">
        <v>54.965000000000003</v>
      </c>
      <c r="D19" s="94">
        <v>4.5046847994178023</v>
      </c>
      <c r="E19" s="92">
        <v>285.947</v>
      </c>
      <c r="F19" s="93">
        <v>279.12299999999999</v>
      </c>
      <c r="G19" s="94">
        <v>2.444800321005431</v>
      </c>
      <c r="H19" s="49"/>
    </row>
    <row r="20" spans="1:8" x14ac:dyDescent="0.2">
      <c r="A20" s="60" t="s">
        <v>77</v>
      </c>
      <c r="B20" s="96">
        <v>287.88099999999997</v>
      </c>
      <c r="C20" s="96">
        <v>304.90600000000001</v>
      </c>
      <c r="D20" s="94">
        <v>-5.5836880874761476</v>
      </c>
      <c r="E20" s="92">
        <v>1590.56</v>
      </c>
      <c r="F20" s="93">
        <v>1626.7380000000001</v>
      </c>
      <c r="G20" s="94">
        <v>-2.2239598509409575</v>
      </c>
      <c r="H20" s="56"/>
    </row>
    <row r="21" spans="1:8" x14ac:dyDescent="0.2">
      <c r="A21" s="60" t="s">
        <v>78</v>
      </c>
      <c r="B21" s="95">
        <v>305.77800000000002</v>
      </c>
      <c r="C21" s="95">
        <v>236.154</v>
      </c>
      <c r="D21" s="94">
        <v>29.482456363220621</v>
      </c>
      <c r="E21" s="92">
        <v>1628.193</v>
      </c>
      <c r="F21" s="93">
        <v>1153.1420000000001</v>
      </c>
      <c r="G21" s="94">
        <v>41.196227351011402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224.887</v>
      </c>
      <c r="C23" s="95">
        <v>198.59800000000001</v>
      </c>
      <c r="D23" s="94">
        <v>13.237293426922719</v>
      </c>
      <c r="E23" s="92">
        <v>1259.3710000000001</v>
      </c>
      <c r="F23" s="93">
        <v>1007.481</v>
      </c>
      <c r="G23" s="94">
        <v>25.001960334735855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89.98</v>
      </c>
      <c r="C25" s="95">
        <v>91.863</v>
      </c>
      <c r="D25" s="94">
        <v>-2.0497915373980788</v>
      </c>
      <c r="E25" s="92">
        <v>515.01199999999994</v>
      </c>
      <c r="F25" s="93">
        <v>494.363</v>
      </c>
      <c r="G25" s="94">
        <v>4.1768902608002492</v>
      </c>
      <c r="H25" s="49"/>
    </row>
    <row r="26" spans="1:8" hidden="1" x14ac:dyDescent="0.2">
      <c r="A26" s="60" t="s">
        <v>102</v>
      </c>
      <c r="B26" s="95">
        <v>21.193999999999999</v>
      </c>
      <c r="C26" s="95">
        <v>21.135999999999999</v>
      </c>
      <c r="D26" s="94">
        <v>0.27441332323996903</v>
      </c>
      <c r="E26" s="92">
        <v>117.398</v>
      </c>
      <c r="F26" s="93">
        <v>104.312</v>
      </c>
      <c r="G26" s="94">
        <v>12.545057136283447</v>
      </c>
      <c r="H26" s="49"/>
    </row>
    <row r="27" spans="1:8" x14ac:dyDescent="0.2">
      <c r="A27" s="55" t="s">
        <v>99</v>
      </c>
      <c r="B27" s="95">
        <v>111.17400000000001</v>
      </c>
      <c r="C27" s="95">
        <v>112.999</v>
      </c>
      <c r="D27" s="94">
        <v>-1.6150585403410673</v>
      </c>
      <c r="E27" s="92">
        <v>632.41</v>
      </c>
      <c r="F27" s="93">
        <v>598.67499999999995</v>
      </c>
      <c r="G27" s="94">
        <v>5.6349438343007421</v>
      </c>
      <c r="H27" s="56"/>
    </row>
    <row r="28" spans="1:8" x14ac:dyDescent="0.2">
      <c r="A28" s="55" t="s">
        <v>100</v>
      </c>
      <c r="B28" s="95">
        <v>113.71299999999999</v>
      </c>
      <c r="C28" s="95">
        <v>85.599000000000004</v>
      </c>
      <c r="D28" s="94">
        <v>32.843841633663942</v>
      </c>
      <c r="E28" s="92">
        <v>626.96100000000001</v>
      </c>
      <c r="F28" s="93">
        <v>408.80599999999998</v>
      </c>
      <c r="G28" s="94">
        <v>53.363942799274014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1321</v>
      </c>
      <c r="C30" s="95">
        <v>1112</v>
      </c>
      <c r="D30" s="94">
        <v>18.794964028776988</v>
      </c>
      <c r="E30" s="92">
        <v>6863</v>
      </c>
      <c r="F30" s="93">
        <v>5778</v>
      </c>
      <c r="G30" s="94">
        <v>18.778123918310826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461</v>
      </c>
      <c r="C34" s="95">
        <v>479</v>
      </c>
      <c r="D34" s="94">
        <v>-3.7578288100208823</v>
      </c>
      <c r="E34" s="92">
        <v>2535</v>
      </c>
      <c r="F34" s="93">
        <v>2575</v>
      </c>
      <c r="G34" s="94">
        <v>-1.5533980582524265</v>
      </c>
      <c r="H34" s="56"/>
    </row>
    <row r="35" spans="1:8" x14ac:dyDescent="0.2">
      <c r="A35" s="67" t="s">
        <v>83</v>
      </c>
      <c r="B35" s="95">
        <v>860</v>
      </c>
      <c r="C35" s="95">
        <v>633</v>
      </c>
      <c r="D35" s="94">
        <v>35.860979462875207</v>
      </c>
      <c r="E35" s="92">
        <v>4328</v>
      </c>
      <c r="F35" s="93">
        <v>3203</v>
      </c>
      <c r="G35" s="94">
        <v>35.123321885732111</v>
      </c>
      <c r="H35" s="57"/>
    </row>
    <row r="36" spans="1:8" x14ac:dyDescent="0.2">
      <c r="A36" s="55" t="s">
        <v>84</v>
      </c>
      <c r="B36" s="95">
        <v>315</v>
      </c>
      <c r="C36" s="95">
        <v>208</v>
      </c>
      <c r="D36" s="94">
        <v>51.442307692307679</v>
      </c>
      <c r="E36" s="92">
        <v>1434</v>
      </c>
      <c r="F36" s="93">
        <v>1351</v>
      </c>
      <c r="G36" s="94">
        <v>6.1435973353071773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115.878</v>
      </c>
      <c r="C38" s="96">
        <v>107.14400000000001</v>
      </c>
      <c r="D38" s="94">
        <v>8.1516463824385994</v>
      </c>
      <c r="E38" s="92">
        <v>629.303</v>
      </c>
      <c r="F38" s="93">
        <v>551.74599999999998</v>
      </c>
      <c r="G38" s="94">
        <v>14.056649255273257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45.552</v>
      </c>
      <c r="C40" s="95">
        <v>48.6</v>
      </c>
      <c r="D40" s="94">
        <v>-6.2716049382716079</v>
      </c>
      <c r="E40" s="92">
        <v>258.57499999999999</v>
      </c>
      <c r="F40" s="93">
        <v>266.92</v>
      </c>
      <c r="G40" s="94">
        <v>-3.1264049153304398</v>
      </c>
      <c r="H40" s="49"/>
    </row>
    <row r="41" spans="1:8" hidden="1" x14ac:dyDescent="0.2">
      <c r="A41" s="60" t="s">
        <v>102</v>
      </c>
      <c r="B41" s="95">
        <v>11.505000000000001</v>
      </c>
      <c r="C41" s="95">
        <v>10.897</v>
      </c>
      <c r="D41" s="94">
        <v>5.5795172983389989</v>
      </c>
      <c r="E41" s="92">
        <v>57.000999999999998</v>
      </c>
      <c r="F41" s="93">
        <v>55.555999999999997</v>
      </c>
      <c r="G41" s="94">
        <v>2.6009791921664629</v>
      </c>
      <c r="H41" s="49"/>
    </row>
    <row r="42" spans="1:8" x14ac:dyDescent="0.2">
      <c r="A42" s="55" t="s">
        <v>82</v>
      </c>
      <c r="B42" s="96">
        <v>57.057000000000002</v>
      </c>
      <c r="C42" s="96">
        <v>59.497</v>
      </c>
      <c r="D42" s="94">
        <v>-4.1010471116190672</v>
      </c>
      <c r="E42" s="92">
        <v>315.57599999999996</v>
      </c>
      <c r="F42" s="93">
        <v>322.476</v>
      </c>
      <c r="G42" s="94">
        <v>-2.13969411677148</v>
      </c>
      <c r="H42" s="56"/>
    </row>
    <row r="43" spans="1:8" x14ac:dyDescent="0.2">
      <c r="A43" s="67" t="s">
        <v>83</v>
      </c>
      <c r="B43" s="95">
        <v>58.820999999999998</v>
      </c>
      <c r="C43" s="95">
        <v>47.646999999999998</v>
      </c>
      <c r="D43" s="94">
        <v>23.451633890906038</v>
      </c>
      <c r="E43" s="92">
        <v>313.72699999999998</v>
      </c>
      <c r="F43" s="93">
        <v>229.27</v>
      </c>
      <c r="G43" s="94">
        <v>36.837353338858094</v>
      </c>
      <c r="H43" s="49"/>
    </row>
    <row r="44" spans="1:8" x14ac:dyDescent="0.2">
      <c r="A44" s="55" t="s">
        <v>84</v>
      </c>
      <c r="B44" s="95">
        <v>23.457999999999998</v>
      </c>
      <c r="C44" s="95">
        <v>17.059000000000001</v>
      </c>
      <c r="D44" s="94">
        <v>37.510991265607572</v>
      </c>
      <c r="E44" s="92">
        <v>115.776</v>
      </c>
      <c r="F44" s="93">
        <v>106.74299999999999</v>
      </c>
      <c r="G44" s="94">
        <v>8.4623816081616638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4680</v>
      </c>
      <c r="C46" s="96">
        <v>4161</v>
      </c>
      <c r="D46" s="94">
        <v>12.472963229992786</v>
      </c>
      <c r="E46" s="92">
        <v>24596</v>
      </c>
      <c r="F46" s="93">
        <v>21729</v>
      </c>
      <c r="G46" s="94">
        <v>13.194348566431955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1782</v>
      </c>
      <c r="C48" s="95">
        <v>1899</v>
      </c>
      <c r="D48" s="94">
        <v>-6.1611374407582815</v>
      </c>
      <c r="E48" s="92">
        <v>10191</v>
      </c>
      <c r="F48" s="93">
        <v>10506</v>
      </c>
      <c r="G48" s="94">
        <v>-2.9982866933181072</v>
      </c>
      <c r="H48" s="49"/>
    </row>
    <row r="49" spans="1:8" hidden="1" x14ac:dyDescent="0.2">
      <c r="A49" s="60" t="s">
        <v>102</v>
      </c>
      <c r="B49" s="95">
        <v>492</v>
      </c>
      <c r="C49" s="95">
        <v>399</v>
      </c>
      <c r="D49" s="94">
        <v>23.30827067669172</v>
      </c>
      <c r="E49" s="92">
        <v>2386</v>
      </c>
      <c r="F49" s="93">
        <v>2230</v>
      </c>
      <c r="G49" s="94">
        <v>6.9955156950672546</v>
      </c>
      <c r="H49" s="49"/>
    </row>
    <row r="50" spans="1:8" x14ac:dyDescent="0.2">
      <c r="A50" s="55" t="s">
        <v>82</v>
      </c>
      <c r="B50" s="95">
        <v>2274</v>
      </c>
      <c r="C50" s="95">
        <v>2298</v>
      </c>
      <c r="D50" s="94">
        <v>-1.0443864229765012</v>
      </c>
      <c r="E50" s="92">
        <v>12577</v>
      </c>
      <c r="F50" s="93">
        <v>12736</v>
      </c>
      <c r="G50" s="94">
        <v>-1.2484296482411992</v>
      </c>
      <c r="H50" s="56"/>
    </row>
    <row r="51" spans="1:8" x14ac:dyDescent="0.2">
      <c r="A51" s="67" t="s">
        <v>83</v>
      </c>
      <c r="B51" s="95">
        <v>2406</v>
      </c>
      <c r="C51" s="95">
        <v>1863</v>
      </c>
      <c r="D51" s="94">
        <v>29.146537842190014</v>
      </c>
      <c r="E51" s="92">
        <v>12019</v>
      </c>
      <c r="F51" s="93">
        <v>8993</v>
      </c>
      <c r="G51" s="94">
        <v>33.648393194706983</v>
      </c>
      <c r="H51" s="49"/>
    </row>
    <row r="52" spans="1:8" x14ac:dyDescent="0.2">
      <c r="A52" s="68" t="s">
        <v>84</v>
      </c>
      <c r="B52" s="97">
        <v>877</v>
      </c>
      <c r="C52" s="97">
        <v>658</v>
      </c>
      <c r="D52" s="98">
        <v>33.282674772036472</v>
      </c>
      <c r="E52" s="99">
        <v>4089</v>
      </c>
      <c r="F52" s="100">
        <v>3929</v>
      </c>
      <c r="G52" s="98">
        <v>4.0722830236701526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819</v>
      </c>
      <c r="C7" s="76">
        <v>918</v>
      </c>
      <c r="D7" s="76">
        <v>689</v>
      </c>
      <c r="E7" s="76">
        <v>878</v>
      </c>
      <c r="F7" s="76">
        <v>875</v>
      </c>
      <c r="G7" s="76">
        <v>803</v>
      </c>
      <c r="H7" s="76">
        <v>766</v>
      </c>
      <c r="I7" s="76">
        <v>863</v>
      </c>
      <c r="J7" s="76">
        <v>731</v>
      </c>
      <c r="K7" s="76">
        <v>740</v>
      </c>
      <c r="L7" s="76">
        <v>977</v>
      </c>
      <c r="M7" s="77">
        <v>762</v>
      </c>
      <c r="N7" s="76">
        <v>792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1289</v>
      </c>
      <c r="C11" s="76">
        <v>1457</v>
      </c>
      <c r="D11" s="76">
        <v>1069</v>
      </c>
      <c r="E11" s="76">
        <v>1513</v>
      </c>
      <c r="F11" s="76">
        <v>1460</v>
      </c>
      <c r="G11" s="76">
        <v>1537</v>
      </c>
      <c r="H11" s="76">
        <v>1284</v>
      </c>
      <c r="I11" s="76">
        <v>1902</v>
      </c>
      <c r="J11" s="76">
        <v>1683</v>
      </c>
      <c r="K11" s="76">
        <v>1276</v>
      </c>
      <c r="L11" s="76">
        <v>1849</v>
      </c>
      <c r="M11" s="77">
        <v>1443</v>
      </c>
      <c r="N11" s="76">
        <v>1495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5/22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2022-07-11T10:52:29Z</dcterms:modified>
  <cp:category>LIS-Bericht</cp:category>
</cp:coreProperties>
</file>