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2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4\F_II_1_m_SH\"/>
    </mc:Choice>
  </mc:AlternateContent>
  <xr:revisionPtr revIDLastSave="0" documentId="13_ncr:1_{BCB531A5-E8D3-46CD-83C0-BEBEB6AEFD5C}" xr6:coauthVersionLast="36" xr6:coauthVersionMax="36" xr10:uidLastSave="{00000000-0000-0000-0000-000000000000}"/>
  <bookViews>
    <workbookView xWindow="360" yWindow="180" windowWidth="23715" windowHeight="11760" xr2:uid="{00000000-000D-0000-FFFF-FFFF00000000}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91029"/>
</workbook>
</file>

<file path=xl/sharedStrings.xml><?xml version="1.0" encoding="utf-8"?>
<sst xmlns="http://schemas.openxmlformats.org/spreadsheetml/2006/main" count="152" uniqueCount="129">
  <si>
    <t>Baugenehmigungen in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</si>
  <si>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</si>
  <si>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</si>
  <si>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</si>
  <si>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</si>
  <si>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</si>
  <si>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</si>
  <si>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</si>
  <si>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</si>
  <si>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</si>
  <si>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</si>
  <si>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</si>
  <si>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</si>
  <si>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</si>
  <si>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</si>
  <si>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</si>
  <si>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</si>
  <si>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</si>
  <si>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</si>
  <si>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</si>
  <si>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</si>
  <si>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</si>
  <si>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</si>
  <si>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</si>
  <si>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</si>
  <si>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</si>
  <si>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</si>
  <si>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</si>
  <si>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</si>
  <si>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</si>
  <si>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</si>
  <si>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</si>
  <si>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</si>
  <si>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</si>
  <si>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</si>
  <si>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</si>
  <si>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</si>
  <si>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</si>
  <si>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</si>
  <si>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</si>
  <si>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</si>
  <si>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</si>
  <si>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</si>
  <si>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</si>
  <si>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</si>
  <si>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</si>
  <si>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</si>
  <si>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</si>
  <si>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</si>
  <si>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</si>
  <si>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</si>
  <si>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</si>
  <si>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</si>
  <si>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</si>
  <si>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</si>
  <si>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</si>
  <si>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</si>
  <si>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</si>
  <si>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</si>
  <si>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</si>
  <si>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</si>
  <si>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</si>
  <si>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</si>
  <si>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</si>
  <si>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</si>
  <si>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</si>
  <si>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</si>
  <si>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</si>
  <si>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t>Art der Angabe</t>
  </si>
  <si>
    <t>Wohngebäude (Anzahl)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</si>
  <si>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</si>
  <si>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</si>
  <si>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</si>
  <si>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</si>
  <si>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</si>
  <si>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</si>
  <si>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</si>
  <si>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</si>
  <si>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</si>
  <si>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</si>
  <si>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</si>
  <si>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</si>
  <si>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</si>
  <si>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</si>
  <si>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</si>
  <si>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</si>
  <si>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</si>
  <si>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</si>
  <si>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</si>
  <si>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</si>
  <si>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</si>
  <si>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</si>
  <si>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Wohnheimen</t>
    </r>
  </si>
  <si>
    <t>und zwar mit</t>
  </si>
  <si>
    <t xml:space="preserve">   1 Wohnung</t>
  </si>
  <si>
    <t xml:space="preserve">   2 Wohnungen</t>
  </si>
  <si>
    <t xml:space="preserve">   1 und 2 Wohnungen</t>
  </si>
  <si>
    <t xml:space="preserve">   3 und mehr Wohnungen</t>
  </si>
  <si>
    <t>1 Wohnung</t>
  </si>
  <si>
    <t>2 Wohnung</t>
  </si>
  <si>
    <t>Kennziffer: F II 1 - m 5/24 SH</t>
  </si>
  <si>
    <t>im Mai 2024</t>
  </si>
  <si>
    <t xml:space="preserve">© Statistisches Amt für Hamburg und Schleswig-Holstein, Hamburg 2024 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</si>
  <si>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Mai 2024</t>
    </r>
  </si>
  <si>
    <t>Januar bis Mai 2024</t>
  </si>
  <si>
    <t>Januar bis Mai 2023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</si>
  <si>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Mai 2024</t>
    </r>
  </si>
  <si>
    <t>Mai 
2024</t>
  </si>
  <si>
    <t>Mai 
2023</t>
  </si>
  <si>
    <t xml:space="preserve">Januar bis Mai 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</si>
  <si>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seit Mai 2023</t>
    </r>
  </si>
  <si>
    <t>Stand: Mai 2024</t>
  </si>
  <si>
    <t>Baugenehmigungen für Wohngebäude insgesamt 
ab Mai 2024</t>
  </si>
  <si>
    <t>Mai 2024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</si>
  <si>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</si>
  <si>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</si>
  <si>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</si>
  <si>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</si>
  <si>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</si>
  <si>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</si>
  <si>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</si>
  <si>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</si>
  <si>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</si>
  <si>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</si>
  <si>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</si>
  <si>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</si>
  <si>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Baugenehmigungen für Wohnungen ab Mai 2024</t>
  </si>
  <si>
    <t>Dörte Kühn</t>
  </si>
  <si>
    <t>Herausgegeben am: 29. Juli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</si>
</sst>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sz val="25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8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4" fillId="0" borderId="0" xfId="0" applyFont="1" applyAlignment="1">
      <alignment horizontal="right"/>
    </xf>
    <xf numFmtId="0" fontId="0" fillId="0" borderId="0" xfId="0" applyAlignment="1">
      <alignment vertical="top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6" fillId="0" borderId="0" xfId="0" applyFont="1"/>
    <xf numFmtId="0" fontId="0" fillId="0" borderId="0" xfId="0" applyAlignment="1">
      <alignment vertical="center"/>
    </xf>
    <xf numFmtId="0" fontId="13" fillId="0" borderId="0" xfId="0" applyFont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14" fillId="0" borderId="0" xfId="1" applyFont="1" applyAlignment="1">
      <alignment horizontal="left" vertical="center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 xr:uid="{00000000-0005-0000-0000-000000000000}"/>
    <cellStyle name="Link" xfId="2" builtinId="8"/>
    <cellStyle name="Standard" xfId="0" builtinId="0"/>
    <cellStyle name="Standard 2" xfId="4" xr:uid="{00000000-0005-0000-0000-000003000000}"/>
    <cellStyle name="Standard 3" xfId="5" xr:uid="{00000000-0005-0000-0000-000004000000}"/>
    <cellStyle name="Standard 5" xfId="1" xr:uid="{00000000-0005-0000-0000-000005000000}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  <c:pt idx="6">
                  <c:v>November</c:v>
                </c:pt>
                <c:pt idx="7">
                  <c:v>Dezember</c:v>
                </c:pt>
                <c:pt idx="8">
                  <c:v>Januar</c:v>
                </c:pt>
                <c:pt idx="9">
                  <c:v>Februar</c:v>
                </c:pt>
                <c:pt idx="10">
                  <c:v>März</c:v>
                </c:pt>
                <c:pt idx="11">
                  <c:v>April</c:v>
                </c:pt>
                <c:pt idx="12">
                  <c:v>Mai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579</c:v>
                </c:pt>
                <c:pt idx="1">
                  <c:v>513</c:v>
                </c:pt>
                <c:pt idx="2">
                  <c:v>454</c:v>
                </c:pt>
                <c:pt idx="3">
                  <c:v>461</c:v>
                </c:pt>
                <c:pt idx="4">
                  <c:v>491</c:v>
                </c:pt>
                <c:pt idx="5">
                  <c:v>461</c:v>
                </c:pt>
                <c:pt idx="6">
                  <c:v>415</c:v>
                </c:pt>
                <c:pt idx="7">
                  <c:v>405</c:v>
                </c:pt>
                <c:pt idx="8">
                  <c:v>404</c:v>
                </c:pt>
                <c:pt idx="9">
                  <c:v>456</c:v>
                </c:pt>
                <c:pt idx="10">
                  <c:v>430</c:v>
                </c:pt>
                <c:pt idx="11">
                  <c:v>471</c:v>
                </c:pt>
                <c:pt idx="12">
                  <c:v>477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31-4BC9-ADFC-36BDB6D346CB}"/>
            </c:ext>
          </c:extLst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  <c:pt idx="6">
                  <c:v>November</c:v>
                </c:pt>
                <c:pt idx="7">
                  <c:v>Dezember</c:v>
                </c:pt>
                <c:pt idx="8">
                  <c:v>Januar</c:v>
                </c:pt>
                <c:pt idx="9">
                  <c:v>Februar</c:v>
                </c:pt>
                <c:pt idx="10">
                  <c:v>März</c:v>
                </c:pt>
                <c:pt idx="11">
                  <c:v>April</c:v>
                </c:pt>
                <c:pt idx="12">
                  <c:v>Mai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1072</c:v>
                </c:pt>
                <c:pt idx="1">
                  <c:v>674</c:v>
                </c:pt>
                <c:pt idx="2">
                  <c:v>666</c:v>
                </c:pt>
                <c:pt idx="3">
                  <c:v>941</c:v>
                </c:pt>
                <c:pt idx="4">
                  <c:v>849</c:v>
                </c:pt>
                <c:pt idx="5">
                  <c:v>1245</c:v>
                </c:pt>
                <c:pt idx="6">
                  <c:v>839</c:v>
                </c:pt>
                <c:pt idx="7">
                  <c:v>840</c:v>
                </c:pt>
                <c:pt idx="8">
                  <c:v>573</c:v>
                </c:pt>
                <c:pt idx="9">
                  <c:v>626</c:v>
                </c:pt>
                <c:pt idx="10">
                  <c:v>931</c:v>
                </c:pt>
                <c:pt idx="11">
                  <c:v>1396</c:v>
                </c:pt>
                <c:pt idx="12">
                  <c:v>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31-4BC9-ADFC-36BDB6D346C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87477632"/>
        <c:axId val="587478808"/>
      </c:lineChart>
      <c:catAx>
        <c:axId val="587477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587478808"/>
        <c:crosses val="autoZero"/>
        <c:auto val="1"/>
        <c:lblAlgn val="ctr"/>
        <c:lblOffset val="100"/>
        <c:noMultiLvlLbl val="0"/>
      </c:catAx>
      <c:valAx>
        <c:axId val="587478808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58747763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161924</xdr:rowOff>
    </xdr:from>
    <xdr:to>
      <xdr:col>7</xdr:col>
      <xdr:colOff>552450</xdr:colOff>
      <xdr:row>28</xdr:row>
      <xdr:rowOff>47797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"/>
  <sheetViews>
    <sheetView showGridLines="0" tabSelected="1" view="pageLayout" zoomScaleNormal="100" workbookViewId="0"/>
  </sheetViews>
  <sheetFormatPr baseColWidth="10" defaultRowHeight="12.75" x14ac:dyDescent="0.2"/>
  <sheetData>
    <row r="1" spans="1:8" ht="12.75" customHeight="1" x14ac:dyDescent="0.2">
      <c r="A1" s="88"/>
    </row>
    <row r="2" spans="1:8" ht="12.75" customHeight="1" x14ac:dyDescent="0.2">
      <c r="G2" s="87"/>
    </row>
    <row r="3" spans="1:8" ht="20.25" customHeight="1" x14ac:dyDescent="0.3">
      <c r="A3" s="1"/>
    </row>
    <row r="4" spans="1:8" ht="20.25" x14ac:dyDescent="0.3">
      <c r="A4" s="1"/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1</v>
      </c>
    </row>
    <row r="16" spans="1:8" ht="15" x14ac:dyDescent="0.2">
      <c r="H16" s="7" t="s">
        <v>100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101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A21" s="103" t="s">
        <v>128</v>
      </c>
      <c r="B21" s="103"/>
      <c r="C21" s="103"/>
      <c r="D21" s="103"/>
      <c r="E21" s="103"/>
      <c r="F21" s="103"/>
      <c r="G21" s="103"/>
      <c r="H21" s="103"/>
    </row>
    <row r="22" spans="1:8" ht="16.5" x14ac:dyDescent="0.25">
      <c r="A22" s="102"/>
      <c r="B22" s="102"/>
      <c r="C22" s="102"/>
      <c r="D22" s="102"/>
      <c r="E22" s="102"/>
      <c r="F22" s="102"/>
      <c r="G22" s="102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 xml:space="preserve">&amp;C&amp;8 </oddFooter>
    <firstHeader>&amp;C&amp;G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13" t="s">
        <v>2</v>
      </c>
      <c r="B1" s="113"/>
      <c r="C1" s="113"/>
      <c r="D1" s="113"/>
      <c r="E1" s="113"/>
      <c r="F1" s="113"/>
      <c r="G1" s="113"/>
      <c r="H1" s="113"/>
    </row>
    <row r="2" spans="1:8" ht="12.75" customHeight="1" x14ac:dyDescent="0.25">
      <c r="A2" s="84"/>
      <c r="B2" s="84"/>
      <c r="C2" s="84"/>
      <c r="D2" s="84"/>
      <c r="E2" s="84"/>
      <c r="F2" s="84"/>
      <c r="G2" s="84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11" t="s">
        <v>3</v>
      </c>
      <c r="B4" s="112"/>
      <c r="C4" s="112"/>
      <c r="D4" s="112"/>
      <c r="E4" s="112"/>
      <c r="F4" s="112"/>
      <c r="G4" s="112"/>
    </row>
    <row r="5" spans="1:8" ht="12.75" customHeight="1" x14ac:dyDescent="0.25">
      <c r="A5" s="85"/>
      <c r="B5" s="86"/>
      <c r="C5" s="86"/>
      <c r="D5" s="86"/>
      <c r="E5" s="86"/>
      <c r="F5" s="86"/>
      <c r="G5" s="86"/>
    </row>
    <row r="6" spans="1:8" x14ac:dyDescent="0.2">
      <c r="A6" s="11" t="s">
        <v>4</v>
      </c>
      <c r="B6" s="10"/>
      <c r="C6" s="10"/>
      <c r="D6" s="10"/>
      <c r="E6" s="10"/>
      <c r="F6" s="10"/>
      <c r="G6" s="10"/>
    </row>
    <row r="7" spans="1:8" ht="5.25" customHeight="1" x14ac:dyDescent="0.2">
      <c r="A7" s="11"/>
      <c r="B7" s="10"/>
      <c r="C7" s="10"/>
      <c r="D7" s="10"/>
      <c r="E7" s="10"/>
      <c r="F7" s="10"/>
      <c r="G7" s="10"/>
    </row>
    <row r="8" spans="1:8" x14ac:dyDescent="0.2">
      <c r="A8" s="107" t="s">
        <v>5</v>
      </c>
      <c r="B8" s="106"/>
      <c r="C8" s="106"/>
      <c r="D8" s="106"/>
      <c r="E8" s="106"/>
      <c r="F8" s="106"/>
      <c r="G8" s="106"/>
    </row>
    <row r="9" spans="1:8" x14ac:dyDescent="0.2">
      <c r="A9" s="105" t="s">
        <v>6</v>
      </c>
      <c r="B9" s="106"/>
      <c r="C9" s="106"/>
      <c r="D9" s="106"/>
      <c r="E9" s="106"/>
      <c r="F9" s="106"/>
      <c r="G9" s="106"/>
    </row>
    <row r="10" spans="1:8" ht="5.25" customHeight="1" x14ac:dyDescent="0.2">
      <c r="A10" s="12"/>
      <c r="B10" s="10"/>
      <c r="C10" s="10"/>
      <c r="D10" s="10"/>
      <c r="E10" s="10"/>
      <c r="F10" s="10"/>
      <c r="G10" s="10"/>
    </row>
    <row r="11" spans="1:8" x14ac:dyDescent="0.2">
      <c r="A11" s="110" t="s">
        <v>7</v>
      </c>
      <c r="B11" s="110"/>
      <c r="C11" s="110"/>
      <c r="D11" s="110"/>
      <c r="E11" s="110"/>
      <c r="F11" s="110"/>
      <c r="G11" s="110"/>
    </row>
    <row r="12" spans="1:8" x14ac:dyDescent="0.2">
      <c r="A12" s="105" t="s">
        <v>8</v>
      </c>
      <c r="B12" s="106"/>
      <c r="C12" s="106"/>
      <c r="D12" s="106"/>
      <c r="E12" s="106"/>
      <c r="F12" s="106"/>
      <c r="G12" s="106"/>
    </row>
    <row r="13" spans="1:8" ht="12.75" customHeight="1" x14ac:dyDescent="0.2">
      <c r="A13" s="13"/>
      <c r="B13" s="14"/>
      <c r="C13" s="14"/>
      <c r="D13" s="14"/>
      <c r="E13" s="14"/>
      <c r="F13" s="14"/>
      <c r="G13" s="14"/>
    </row>
    <row r="14" spans="1:8" ht="12.75" customHeight="1" x14ac:dyDescent="0.2">
      <c r="A14" s="10"/>
      <c r="B14" s="10"/>
      <c r="C14" s="10"/>
      <c r="D14" s="10"/>
      <c r="E14" s="10"/>
      <c r="F14" s="10"/>
      <c r="G14" s="10"/>
    </row>
    <row r="15" spans="1:8" x14ac:dyDescent="0.2">
      <c r="A15" s="107" t="s">
        <v>9</v>
      </c>
      <c r="B15" s="106"/>
      <c r="C15" s="106"/>
      <c r="D15" s="15"/>
      <c r="E15" s="15"/>
      <c r="F15" s="15"/>
      <c r="G15" s="15"/>
    </row>
    <row r="16" spans="1:8" ht="5.25" customHeight="1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108" t="s">
        <v>127</v>
      </c>
      <c r="B17" s="106"/>
      <c r="C17" s="106"/>
      <c r="D17" s="13"/>
      <c r="E17" s="13"/>
      <c r="F17" s="13"/>
      <c r="G17" s="13"/>
    </row>
    <row r="18" spans="1:7" x14ac:dyDescent="0.2">
      <c r="A18" s="13" t="s">
        <v>10</v>
      </c>
      <c r="B18" s="108" t="s">
        <v>88</v>
      </c>
      <c r="C18" s="106"/>
      <c r="D18" s="13"/>
      <c r="E18" s="13"/>
      <c r="F18" s="13"/>
      <c r="G18" s="13"/>
    </row>
    <row r="19" spans="1:7" x14ac:dyDescent="0.2">
      <c r="A19" s="13" t="s">
        <v>11</v>
      </c>
      <c r="B19" s="109" t="s">
        <v>12</v>
      </c>
      <c r="C19" s="106"/>
      <c r="D19" s="106"/>
      <c r="E19" s="13"/>
      <c r="F19" s="13"/>
      <c r="G19" s="13"/>
    </row>
    <row r="20" spans="1:7" x14ac:dyDescent="0.2">
      <c r="A20" s="80"/>
      <c r="B20" s="82"/>
      <c r="C20" s="81"/>
      <c r="D20" s="81"/>
      <c r="E20" s="80"/>
      <c r="F20" s="80"/>
      <c r="G20" s="80"/>
    </row>
    <row r="21" spans="1:7" x14ac:dyDescent="0.2">
      <c r="A21" s="13"/>
      <c r="B21" s="14"/>
      <c r="C21" s="14"/>
      <c r="D21" s="14"/>
      <c r="E21" s="14"/>
      <c r="F21" s="14"/>
      <c r="G21" s="14"/>
    </row>
    <row r="22" spans="1:7" x14ac:dyDescent="0.2">
      <c r="A22" s="107" t="s">
        <v>13</v>
      </c>
      <c r="B22" s="106"/>
      <c r="C22" s="15"/>
      <c r="D22" s="15"/>
      <c r="E22" s="15"/>
      <c r="F22" s="15"/>
      <c r="G22" s="15"/>
    </row>
    <row r="23" spans="1:7" ht="5.25" customHeight="1" x14ac:dyDescent="0.2">
      <c r="A23" s="15"/>
      <c r="B23" s="14"/>
      <c r="C23" s="15"/>
      <c r="D23" s="15"/>
      <c r="E23" s="15"/>
      <c r="F23" s="15"/>
      <c r="G23" s="15"/>
    </row>
    <row r="24" spans="1:7" x14ac:dyDescent="0.2">
      <c r="A24" s="13" t="s">
        <v>14</v>
      </c>
      <c r="B24" s="105" t="s">
        <v>15</v>
      </c>
      <c r="C24" s="106"/>
      <c r="D24" s="13"/>
      <c r="E24" s="13"/>
      <c r="F24" s="13"/>
      <c r="G24" s="13"/>
    </row>
    <row r="25" spans="1:7" x14ac:dyDescent="0.2">
      <c r="A25" s="13" t="s">
        <v>16</v>
      </c>
      <c r="B25" s="105" t="s">
        <v>17</v>
      </c>
      <c r="C25" s="106"/>
      <c r="D25" s="13"/>
      <c r="E25" s="13"/>
      <c r="F25" s="13"/>
      <c r="G25" s="13"/>
    </row>
    <row r="26" spans="1:7" x14ac:dyDescent="0.2">
      <c r="A26" s="13"/>
      <c r="B26" s="106"/>
      <c r="C26" s="106"/>
      <c r="D26" s="14"/>
      <c r="E26" s="14"/>
      <c r="F26" s="14"/>
      <c r="G26" s="14"/>
    </row>
    <row r="27" spans="1:7" x14ac:dyDescent="0.2">
      <c r="A27" s="12"/>
      <c r="B27" s="10"/>
      <c r="C27" s="10"/>
      <c r="D27" s="10"/>
      <c r="E27" s="10"/>
      <c r="F27" s="10"/>
      <c r="G27" s="10"/>
    </row>
    <row r="28" spans="1:7" x14ac:dyDescent="0.2">
      <c r="A28" s="12" t="s">
        <v>18</v>
      </c>
      <c r="B28" s="10" t="s">
        <v>19</v>
      </c>
      <c r="C28" s="10"/>
      <c r="D28" s="10"/>
      <c r="E28" s="10"/>
      <c r="F28" s="10"/>
      <c r="G28" s="10"/>
    </row>
    <row r="29" spans="1:7" ht="12.75" customHeight="1" x14ac:dyDescent="0.2">
      <c r="A29" s="83"/>
      <c r="B29" s="10"/>
      <c r="C29" s="10"/>
      <c r="D29" s="10"/>
      <c r="E29" s="10"/>
      <c r="F29" s="10"/>
      <c r="G29" s="10"/>
    </row>
    <row r="30" spans="1:7" ht="12.75" customHeight="1" x14ac:dyDescent="0.2">
      <c r="A30" s="12"/>
      <c r="B30" s="10"/>
      <c r="C30" s="10"/>
      <c r="D30" s="10"/>
      <c r="E30" s="10"/>
      <c r="F30" s="10"/>
      <c r="G30" s="10"/>
    </row>
    <row r="31" spans="1:7" ht="28.35" customHeight="1" x14ac:dyDescent="0.2">
      <c r="A31" s="108" t="s">
        <v>102</v>
      </c>
      <c r="B31" s="106"/>
      <c r="C31" s="106"/>
      <c r="D31" s="106"/>
      <c r="E31" s="106"/>
      <c r="F31" s="106"/>
      <c r="G31" s="106"/>
    </row>
    <row r="32" spans="1:7" s="79" customFormat="1" ht="42.6" customHeight="1" x14ac:dyDescent="0.2">
      <c r="A32" s="105" t="s">
        <v>20</v>
      </c>
      <c r="B32" s="105"/>
      <c r="C32" s="105"/>
      <c r="D32" s="105"/>
      <c r="E32" s="105"/>
      <c r="F32" s="105"/>
      <c r="G32" s="105"/>
    </row>
    <row r="33" spans="1:7" x14ac:dyDescent="0.2">
      <c r="A33" s="12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04" t="s">
        <v>21</v>
      </c>
      <c r="B43" s="104"/>
      <c r="C43" s="10"/>
      <c r="D43" s="10"/>
      <c r="E43" s="10"/>
      <c r="F43" s="10"/>
      <c r="G43" s="10"/>
    </row>
    <row r="44" spans="1:7" ht="5.25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6">
        <v>0</v>
      </c>
      <c r="B45" s="17" t="s">
        <v>22</v>
      </c>
      <c r="C45" s="10"/>
      <c r="D45" s="10"/>
      <c r="E45" s="10"/>
      <c r="F45" s="10"/>
      <c r="G45" s="10"/>
    </row>
    <row r="46" spans="1:7" x14ac:dyDescent="0.2">
      <c r="A46" s="17" t="s">
        <v>23</v>
      </c>
      <c r="B46" s="17" t="s">
        <v>24</v>
      </c>
      <c r="C46" s="10"/>
      <c r="D46" s="10"/>
      <c r="E46" s="10"/>
      <c r="F46" s="10"/>
      <c r="G46" s="10"/>
    </row>
    <row r="47" spans="1:7" x14ac:dyDescent="0.2">
      <c r="A47" s="18" t="s">
        <v>25</v>
      </c>
      <c r="B47" s="17" t="s">
        <v>26</v>
      </c>
      <c r="C47" s="10"/>
      <c r="D47" s="10"/>
      <c r="E47" s="10"/>
      <c r="F47" s="10"/>
      <c r="G47" s="10"/>
    </row>
    <row r="48" spans="1:7" x14ac:dyDescent="0.2">
      <c r="A48" s="18" t="s">
        <v>27</v>
      </c>
      <c r="B48" s="17" t="s">
        <v>28</v>
      </c>
      <c r="C48" s="10"/>
      <c r="D48" s="10"/>
      <c r="E48" s="10"/>
      <c r="F48" s="10"/>
      <c r="G48" s="10"/>
    </row>
    <row r="49" spans="1:7" x14ac:dyDescent="0.2">
      <c r="A49" s="17" t="s">
        <v>29</v>
      </c>
      <c r="B49" s="17" t="s">
        <v>30</v>
      </c>
      <c r="C49" s="10"/>
      <c r="D49" s="10"/>
      <c r="E49" s="10"/>
      <c r="F49" s="10"/>
      <c r="G49" s="10"/>
    </row>
    <row r="50" spans="1:7" x14ac:dyDescent="0.2">
      <c r="A50" s="17" t="s">
        <v>31</v>
      </c>
      <c r="B50" s="17" t="s">
        <v>32</v>
      </c>
      <c r="C50" s="10"/>
      <c r="D50" s="10"/>
      <c r="E50" s="10"/>
      <c r="F50" s="10"/>
      <c r="G50" s="10"/>
    </row>
    <row r="51" spans="1:7" x14ac:dyDescent="0.2">
      <c r="A51" s="17" t="s">
        <v>33</v>
      </c>
      <c r="B51" s="17" t="s">
        <v>34</v>
      </c>
      <c r="C51" s="10"/>
      <c r="D51" s="10"/>
      <c r="E51" s="10"/>
      <c r="F51" s="10"/>
      <c r="G51" s="10"/>
    </row>
    <row r="52" spans="1:7" x14ac:dyDescent="0.2">
      <c r="A52" s="10" t="s">
        <v>35</v>
      </c>
      <c r="B52" s="10" t="s">
        <v>36</v>
      </c>
      <c r="C52" s="10"/>
      <c r="D52" s="10"/>
      <c r="E52" s="10"/>
      <c r="F52" s="10"/>
      <c r="G52" s="10"/>
    </row>
    <row r="53" spans="1:7" x14ac:dyDescent="0.2">
      <c r="A53" s="17" t="s">
        <v>37</v>
      </c>
      <c r="B53" s="19" t="s">
        <v>38</v>
      </c>
      <c r="C53" s="19"/>
      <c r="D53" s="19"/>
      <c r="E53" s="19"/>
      <c r="F53" s="19"/>
      <c r="G53" s="19"/>
    </row>
    <row r="54" spans="1:7" x14ac:dyDescent="0.2">
      <c r="A54" s="19"/>
      <c r="B54" s="19"/>
      <c r="C54" s="19"/>
      <c r="D54" s="19"/>
      <c r="E54" s="19"/>
      <c r="F54" s="19"/>
      <c r="G54" s="19"/>
    </row>
  </sheetData>
  <mergeCells count="17">
    <mergeCell ref="A11:G11"/>
    <mergeCell ref="A4:G4"/>
    <mergeCell ref="A8:G8"/>
    <mergeCell ref="A9:G9"/>
    <mergeCell ref="A1:H1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19" r:id="rId1" xr:uid="{00000000-0004-0000-0200-000000000000}"/>
    <hyperlink ref="B27" r:id="rId2" display="www.statistik-nord.de" xr:uid="{00000000-0004-0000-0200-000001000000}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5/24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33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14" t="s">
        <v>103</v>
      </c>
      <c r="B1" s="115"/>
      <c r="C1" s="115"/>
      <c r="D1" s="115"/>
      <c r="E1" s="115"/>
      <c r="F1" s="115"/>
      <c r="G1" s="115"/>
      <c r="H1" s="115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16"/>
      <c r="B2" s="115"/>
      <c r="C2" s="115"/>
      <c r="D2" s="115"/>
      <c r="E2" s="115"/>
      <c r="F2" s="115"/>
      <c r="G2" s="115"/>
      <c r="H2" s="115"/>
    </row>
    <row r="3" spans="1:26" x14ac:dyDescent="0.2">
      <c r="A3" s="117" t="s">
        <v>39</v>
      </c>
      <c r="B3" s="120" t="s">
        <v>40</v>
      </c>
      <c r="C3" s="120" t="s">
        <v>41</v>
      </c>
      <c r="D3" s="125" t="s">
        <v>42</v>
      </c>
      <c r="E3" s="126"/>
      <c r="F3" s="126"/>
      <c r="G3" s="127"/>
      <c r="H3" s="127"/>
    </row>
    <row r="4" spans="1:26" x14ac:dyDescent="0.2">
      <c r="A4" s="118"/>
      <c r="B4" s="121"/>
      <c r="C4" s="123"/>
      <c r="D4" s="120" t="s">
        <v>43</v>
      </c>
      <c r="E4" s="21"/>
      <c r="F4" s="21"/>
      <c r="G4" s="128" t="s">
        <v>44</v>
      </c>
      <c r="H4" s="129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18"/>
      <c r="B5" s="122"/>
      <c r="C5" s="124"/>
      <c r="D5" s="124"/>
      <c r="E5" s="24" t="s">
        <v>45</v>
      </c>
      <c r="F5" s="24" t="s">
        <v>46</v>
      </c>
      <c r="G5" s="24" t="s">
        <v>47</v>
      </c>
      <c r="H5" s="25" t="s">
        <v>48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9"/>
      <c r="B6" s="26" t="s">
        <v>49</v>
      </c>
      <c r="C6" s="26" t="s">
        <v>49</v>
      </c>
      <c r="D6" s="26" t="s">
        <v>49</v>
      </c>
      <c r="E6" s="27"/>
      <c r="F6" s="27"/>
      <c r="G6" s="28" t="s">
        <v>49</v>
      </c>
      <c r="H6" s="27" t="s">
        <v>49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50</v>
      </c>
      <c r="B8" s="90">
        <v>9</v>
      </c>
      <c r="C8" s="90">
        <v>2</v>
      </c>
      <c r="D8" s="90">
        <v>45</v>
      </c>
      <c r="E8" s="90">
        <v>1</v>
      </c>
      <c r="F8" s="90">
        <v>0</v>
      </c>
      <c r="G8" s="90">
        <v>1</v>
      </c>
      <c r="H8" s="90">
        <v>44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51</v>
      </c>
      <c r="B9" s="90">
        <v>8</v>
      </c>
      <c r="C9" s="90">
        <v>3</v>
      </c>
      <c r="D9" s="90">
        <v>6</v>
      </c>
      <c r="E9" s="90">
        <v>1</v>
      </c>
      <c r="F9" s="90">
        <v>2</v>
      </c>
      <c r="G9" s="90">
        <v>3</v>
      </c>
      <c r="H9" s="90">
        <v>0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52</v>
      </c>
      <c r="B10" s="90">
        <v>15</v>
      </c>
      <c r="C10" s="90">
        <v>1</v>
      </c>
      <c r="D10" s="90">
        <v>11</v>
      </c>
      <c r="E10" s="90">
        <v>3</v>
      </c>
      <c r="F10" s="90">
        <v>2</v>
      </c>
      <c r="G10" s="90">
        <v>5</v>
      </c>
      <c r="H10" s="90">
        <v>0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53</v>
      </c>
      <c r="B11" s="90">
        <v>9</v>
      </c>
      <c r="C11" s="90">
        <v>2</v>
      </c>
      <c r="D11" s="90">
        <v>5</v>
      </c>
      <c r="E11" s="90">
        <v>1</v>
      </c>
      <c r="F11" s="90">
        <v>2</v>
      </c>
      <c r="G11" s="90">
        <v>3</v>
      </c>
      <c r="H11" s="90">
        <v>0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54</v>
      </c>
      <c r="B13" s="90">
        <v>14</v>
      </c>
      <c r="C13" s="90">
        <v>8</v>
      </c>
      <c r="D13" s="90">
        <v>40</v>
      </c>
      <c r="E13" s="90">
        <v>3</v>
      </c>
      <c r="F13" s="90">
        <v>2</v>
      </c>
      <c r="G13" s="90">
        <v>5</v>
      </c>
      <c r="H13" s="90">
        <v>10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55</v>
      </c>
      <c r="B14" s="90">
        <v>30</v>
      </c>
      <c r="C14" s="90">
        <v>6</v>
      </c>
      <c r="D14" s="90">
        <v>22</v>
      </c>
      <c r="E14" s="90">
        <v>14</v>
      </c>
      <c r="F14" s="90">
        <v>2</v>
      </c>
      <c r="G14" s="90">
        <v>16</v>
      </c>
      <c r="H14" s="90">
        <v>5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56</v>
      </c>
      <c r="B15" s="90">
        <v>53</v>
      </c>
      <c r="C15" s="90">
        <v>9</v>
      </c>
      <c r="D15" s="90">
        <v>81</v>
      </c>
      <c r="E15" s="90">
        <v>19</v>
      </c>
      <c r="F15" s="90">
        <v>2</v>
      </c>
      <c r="G15" s="90">
        <v>21</v>
      </c>
      <c r="H15" s="90">
        <v>52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57</v>
      </c>
      <c r="B16" s="90">
        <v>46</v>
      </c>
      <c r="C16" s="90">
        <v>13</v>
      </c>
      <c r="D16" s="90">
        <v>163</v>
      </c>
      <c r="E16" s="90">
        <v>7</v>
      </c>
      <c r="F16" s="90">
        <v>8</v>
      </c>
      <c r="G16" s="90">
        <v>15</v>
      </c>
      <c r="H16" s="90">
        <v>142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58</v>
      </c>
      <c r="B17" s="90">
        <v>26</v>
      </c>
      <c r="C17" s="90">
        <v>4</v>
      </c>
      <c r="D17" s="90">
        <v>23</v>
      </c>
      <c r="E17" s="90">
        <v>7</v>
      </c>
      <c r="F17" s="90">
        <v>0</v>
      </c>
      <c r="G17" s="90">
        <v>7</v>
      </c>
      <c r="H17" s="90">
        <v>8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59</v>
      </c>
      <c r="B18" s="90">
        <v>28</v>
      </c>
      <c r="C18" s="90">
        <v>6</v>
      </c>
      <c r="D18" s="90">
        <v>69</v>
      </c>
      <c r="E18" s="90">
        <v>5</v>
      </c>
      <c r="F18" s="90">
        <v>2</v>
      </c>
      <c r="G18" s="90">
        <v>7</v>
      </c>
      <c r="H18" s="90">
        <v>22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60</v>
      </c>
      <c r="B19" s="90">
        <v>57</v>
      </c>
      <c r="C19" s="90">
        <v>10</v>
      </c>
      <c r="D19" s="90">
        <v>68</v>
      </c>
      <c r="E19" s="90">
        <v>32</v>
      </c>
      <c r="F19" s="90">
        <v>6</v>
      </c>
      <c r="G19" s="90">
        <v>38</v>
      </c>
      <c r="H19" s="90">
        <v>15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61</v>
      </c>
      <c r="B20" s="90">
        <v>68</v>
      </c>
      <c r="C20" s="90">
        <v>16</v>
      </c>
      <c r="D20" s="90">
        <v>103</v>
      </c>
      <c r="E20" s="90">
        <v>34</v>
      </c>
      <c r="F20" s="90">
        <v>0</v>
      </c>
      <c r="G20" s="90">
        <v>34</v>
      </c>
      <c r="H20" s="90">
        <v>57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62</v>
      </c>
      <c r="B21" s="90">
        <v>30</v>
      </c>
      <c r="C21" s="90">
        <v>9</v>
      </c>
      <c r="D21" s="90">
        <v>74</v>
      </c>
      <c r="E21" s="90">
        <v>15</v>
      </c>
      <c r="F21" s="90">
        <v>2</v>
      </c>
      <c r="G21" s="90">
        <v>17</v>
      </c>
      <c r="H21" s="90">
        <v>48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63</v>
      </c>
      <c r="B22" s="90">
        <v>60</v>
      </c>
      <c r="C22" s="90">
        <v>6</v>
      </c>
      <c r="D22" s="90">
        <v>58</v>
      </c>
      <c r="E22" s="90">
        <v>48</v>
      </c>
      <c r="F22" s="90">
        <v>2</v>
      </c>
      <c r="G22" s="90">
        <v>50</v>
      </c>
      <c r="H22" s="90">
        <v>4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64</v>
      </c>
      <c r="B23" s="90">
        <v>24</v>
      </c>
      <c r="C23" s="90">
        <v>6</v>
      </c>
      <c r="D23" s="90">
        <v>45</v>
      </c>
      <c r="E23" s="90">
        <v>9</v>
      </c>
      <c r="F23" s="90">
        <v>4</v>
      </c>
      <c r="G23" s="90">
        <v>13</v>
      </c>
      <c r="H23" s="90">
        <v>8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87</v>
      </c>
      <c r="B25" s="90">
        <v>477</v>
      </c>
      <c r="C25" s="90">
        <v>101</v>
      </c>
      <c r="D25" s="90">
        <v>813</v>
      </c>
      <c r="E25" s="90">
        <v>199</v>
      </c>
      <c r="F25" s="90">
        <v>36</v>
      </c>
      <c r="G25" s="90">
        <v>235</v>
      </c>
      <c r="H25" s="90">
        <v>415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104</v>
      </c>
      <c r="B27" s="90">
        <v>2238</v>
      </c>
      <c r="C27" s="90">
        <v>585</v>
      </c>
      <c r="D27" s="90">
        <v>4339</v>
      </c>
      <c r="E27" s="90">
        <v>892</v>
      </c>
      <c r="F27" s="90">
        <v>230</v>
      </c>
      <c r="G27" s="90">
        <v>1122</v>
      </c>
      <c r="H27" s="90">
        <v>2512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65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105</v>
      </c>
      <c r="B29" s="90">
        <v>2782</v>
      </c>
      <c r="C29" s="90">
        <v>621</v>
      </c>
      <c r="D29" s="90">
        <v>4812</v>
      </c>
      <c r="E29" s="90">
        <v>1307</v>
      </c>
      <c r="F29" s="90">
        <v>318</v>
      </c>
      <c r="G29" s="90">
        <v>1625</v>
      </c>
      <c r="H29" s="90">
        <v>2486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66</v>
      </c>
      <c r="B30" s="90">
        <v>-544</v>
      </c>
      <c r="C30" s="90">
        <v>-36</v>
      </c>
      <c r="D30" s="90">
        <v>-473</v>
      </c>
      <c r="E30" s="90">
        <v>-415</v>
      </c>
      <c r="F30" s="90">
        <v>-88</v>
      </c>
      <c r="G30" s="90">
        <v>-503</v>
      </c>
      <c r="H30" s="90">
        <v>26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67</v>
      </c>
      <c r="B31" s="91">
        <v>-19.554277498202733</v>
      </c>
      <c r="C31" s="91">
        <v>-5.7971014492753623</v>
      </c>
      <c r="D31" s="91">
        <v>-9.8295926849542798</v>
      </c>
      <c r="E31" s="91">
        <v>-31.752104055087987</v>
      </c>
      <c r="F31" s="91">
        <v>-27.672955974842768</v>
      </c>
      <c r="G31" s="91">
        <v>-30.953846153846154</v>
      </c>
      <c r="H31" s="91">
        <v>1.0458567980691875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3.5" x14ac:dyDescent="0.2">
      <c r="A33" s="89" t="s">
        <v>92</v>
      </c>
      <c r="B33" s="22"/>
      <c r="C33" s="22"/>
      <c r="D33" s="22"/>
      <c r="E33" s="22"/>
      <c r="F33" s="22"/>
      <c r="G33" s="22"/>
      <c r="H33" s="22"/>
      <c r="I33" s="44"/>
      <c r="J33" s="44"/>
      <c r="K33" s="44"/>
      <c r="L33" s="44"/>
      <c r="M33" s="45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3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5/24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32" t="s">
        <v>106</v>
      </c>
      <c r="B1" s="133"/>
      <c r="C1" s="133"/>
      <c r="D1" s="133"/>
      <c r="E1" s="133"/>
      <c r="F1" s="133"/>
      <c r="G1" s="133"/>
      <c r="H1" s="47"/>
    </row>
    <row r="2" spans="1:26" x14ac:dyDescent="0.2">
      <c r="A2" s="134"/>
      <c r="B2" s="134"/>
      <c r="C2" s="134"/>
      <c r="D2" s="134"/>
      <c r="E2" s="134"/>
      <c r="F2" s="134"/>
      <c r="G2" s="134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35" t="s">
        <v>68</v>
      </c>
      <c r="B3" s="138" t="s">
        <v>85</v>
      </c>
      <c r="C3" s="139"/>
      <c r="D3" s="139"/>
      <c r="E3" s="139"/>
      <c r="F3" s="139"/>
      <c r="G3" s="140"/>
      <c r="H3" s="49"/>
    </row>
    <row r="4" spans="1:26" x14ac:dyDescent="0.2">
      <c r="A4" s="136"/>
      <c r="B4" s="141"/>
      <c r="C4" s="142"/>
      <c r="D4" s="142"/>
      <c r="E4" s="142"/>
      <c r="F4" s="142"/>
      <c r="G4" s="143"/>
      <c r="H4" s="49"/>
    </row>
    <row r="5" spans="1:26" x14ac:dyDescent="0.2">
      <c r="A5" s="136"/>
      <c r="B5" s="144" t="s">
        <v>107</v>
      </c>
      <c r="C5" s="144" t="s">
        <v>108</v>
      </c>
      <c r="D5" s="147" t="s">
        <v>89</v>
      </c>
      <c r="E5" s="148" t="s">
        <v>109</v>
      </c>
      <c r="F5" s="149"/>
      <c r="G5" s="149"/>
      <c r="H5" s="49"/>
    </row>
    <row r="6" spans="1:26" x14ac:dyDescent="0.2">
      <c r="A6" s="136"/>
      <c r="B6" s="145"/>
      <c r="C6" s="145"/>
      <c r="D6" s="145"/>
      <c r="E6" s="150">
        <v>2024</v>
      </c>
      <c r="F6" s="150">
        <v>2023</v>
      </c>
      <c r="G6" s="130" t="s">
        <v>90</v>
      </c>
      <c r="H6" s="49"/>
    </row>
    <row r="7" spans="1:26" x14ac:dyDescent="0.2">
      <c r="A7" s="137"/>
      <c r="B7" s="146"/>
      <c r="C7" s="146"/>
      <c r="D7" s="146"/>
      <c r="E7" s="151"/>
      <c r="F7" s="151"/>
      <c r="G7" s="131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69</v>
      </c>
      <c r="B9" s="92">
        <v>268</v>
      </c>
      <c r="C9" s="93">
        <v>332</v>
      </c>
      <c r="D9" s="94">
        <v>-19.277108433734938</v>
      </c>
      <c r="E9" s="92">
        <v>1228</v>
      </c>
      <c r="F9" s="93">
        <v>1720</v>
      </c>
      <c r="G9" s="94">
        <v>-28.604651162790688</v>
      </c>
      <c r="H9" s="49"/>
    </row>
    <row r="10" spans="1:26" x14ac:dyDescent="0.2">
      <c r="A10" s="55" t="s">
        <v>93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94</v>
      </c>
      <c r="B11" s="92">
        <v>199</v>
      </c>
      <c r="C11" s="93">
        <v>249</v>
      </c>
      <c r="D11" s="94">
        <v>-20.08032128514057</v>
      </c>
      <c r="E11" s="92">
        <v>892</v>
      </c>
      <c r="F11" s="93">
        <v>1307</v>
      </c>
      <c r="G11" s="94">
        <v>-31.752104055087983</v>
      </c>
      <c r="H11" s="49"/>
    </row>
    <row r="12" spans="1:26" hidden="1" x14ac:dyDescent="0.2">
      <c r="A12" s="55" t="s">
        <v>95</v>
      </c>
      <c r="B12" s="92">
        <v>18</v>
      </c>
      <c r="C12" s="93">
        <v>35</v>
      </c>
      <c r="D12" s="94">
        <v>-48.571428571428569</v>
      </c>
      <c r="E12" s="92">
        <v>115</v>
      </c>
      <c r="F12" s="93">
        <v>159</v>
      </c>
      <c r="G12" s="94">
        <v>-27.672955974842765</v>
      </c>
      <c r="H12" s="49"/>
    </row>
    <row r="13" spans="1:26" x14ac:dyDescent="0.2">
      <c r="A13" s="55" t="s">
        <v>96</v>
      </c>
      <c r="B13" s="92">
        <v>217</v>
      </c>
      <c r="C13" s="93">
        <v>284</v>
      </c>
      <c r="D13" s="94">
        <v>-23.591549295774641</v>
      </c>
      <c r="E13" s="92">
        <v>1007</v>
      </c>
      <c r="F13" s="93">
        <v>1466</v>
      </c>
      <c r="G13" s="94">
        <v>-31.309686221009557</v>
      </c>
      <c r="H13" s="56"/>
    </row>
    <row r="14" spans="1:26" x14ac:dyDescent="0.2">
      <c r="A14" s="55" t="s">
        <v>97</v>
      </c>
      <c r="B14" s="92">
        <v>51</v>
      </c>
      <c r="C14" s="93">
        <v>48</v>
      </c>
      <c r="D14" s="94">
        <v>6.25</v>
      </c>
      <c r="E14" s="92">
        <v>221</v>
      </c>
      <c r="F14" s="93">
        <v>254</v>
      </c>
      <c r="G14" s="94">
        <v>-12.99212598425197</v>
      </c>
      <c r="H14" s="57"/>
    </row>
    <row r="15" spans="1:26" x14ac:dyDescent="0.2">
      <c r="A15" s="55" t="s">
        <v>70</v>
      </c>
      <c r="B15" s="92">
        <v>8</v>
      </c>
      <c r="C15" s="93">
        <v>11</v>
      </c>
      <c r="D15" s="94">
        <v>-27.272727272727266</v>
      </c>
      <c r="E15" s="92">
        <v>60</v>
      </c>
      <c r="F15" s="93">
        <v>104</v>
      </c>
      <c r="G15" s="94">
        <v>-42.307692307692307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71</v>
      </c>
      <c r="B17" s="95">
        <v>291.44099999999997</v>
      </c>
      <c r="C17" s="95">
        <v>427.334</v>
      </c>
      <c r="D17" s="94">
        <v>-31.800184399088309</v>
      </c>
      <c r="E17" s="92">
        <v>1489.953</v>
      </c>
      <c r="F17" s="93">
        <v>2010.394</v>
      </c>
      <c r="G17" s="94">
        <v>-25.887512597033222</v>
      </c>
      <c r="H17" s="49"/>
    </row>
    <row r="18" spans="1:8" hidden="1" x14ac:dyDescent="0.2">
      <c r="A18" s="60" t="s">
        <v>72</v>
      </c>
      <c r="B18" s="95">
        <v>123.896</v>
      </c>
      <c r="C18" s="95">
        <v>167.38</v>
      </c>
      <c r="D18" s="94">
        <v>-25.979208985541874</v>
      </c>
      <c r="E18" s="92">
        <v>570.375</v>
      </c>
      <c r="F18" s="93">
        <v>851.899</v>
      </c>
      <c r="G18" s="94">
        <v>-33.046640505505934</v>
      </c>
      <c r="H18" s="49"/>
    </row>
    <row r="19" spans="1:8" hidden="1" x14ac:dyDescent="0.2">
      <c r="A19" s="60" t="s">
        <v>73</v>
      </c>
      <c r="B19" s="95">
        <v>18.584</v>
      </c>
      <c r="C19" s="95">
        <v>37.155999999999999</v>
      </c>
      <c r="D19" s="94">
        <v>-49.983851867800624</v>
      </c>
      <c r="E19" s="92">
        <v>114.676</v>
      </c>
      <c r="F19" s="93">
        <v>170.30199999999999</v>
      </c>
      <c r="G19" s="94">
        <v>-32.663151342908478</v>
      </c>
      <c r="H19" s="49"/>
    </row>
    <row r="20" spans="1:8" x14ac:dyDescent="0.2">
      <c r="A20" s="60" t="s">
        <v>74</v>
      </c>
      <c r="B20" s="96">
        <v>142.47999999999999</v>
      </c>
      <c r="C20" s="96">
        <v>204.536</v>
      </c>
      <c r="D20" s="94">
        <v>-30.339891266085189</v>
      </c>
      <c r="E20" s="92">
        <v>685.05100000000004</v>
      </c>
      <c r="F20" s="93">
        <v>1022.201</v>
      </c>
      <c r="G20" s="94">
        <v>-32.982749967961297</v>
      </c>
      <c r="H20" s="56"/>
    </row>
    <row r="21" spans="1:8" x14ac:dyDescent="0.2">
      <c r="A21" s="60" t="s">
        <v>75</v>
      </c>
      <c r="B21" s="95">
        <v>148.96100000000001</v>
      </c>
      <c r="C21" s="95">
        <v>222.798</v>
      </c>
      <c r="D21" s="94">
        <v>-33.140782233233693</v>
      </c>
      <c r="E21" s="92">
        <v>804.90200000000004</v>
      </c>
      <c r="F21" s="93">
        <v>988.19299999999998</v>
      </c>
      <c r="G21" s="94">
        <v>-18.548097385834552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76</v>
      </c>
      <c r="B23" s="95">
        <v>110.497</v>
      </c>
      <c r="C23" s="95">
        <v>197.36699999999999</v>
      </c>
      <c r="D23" s="94">
        <v>-44.014450237375037</v>
      </c>
      <c r="E23" s="92">
        <v>645.80899999999997</v>
      </c>
      <c r="F23" s="93">
        <v>873.08799999999997</v>
      </c>
      <c r="G23" s="94">
        <v>-26.031625678053061</v>
      </c>
      <c r="H23" s="49"/>
    </row>
    <row r="24" spans="1:8" x14ac:dyDescent="0.2">
      <c r="A24" s="55" t="s">
        <v>77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98</v>
      </c>
      <c r="B25" s="95">
        <v>50.691000000000003</v>
      </c>
      <c r="C25" s="95">
        <v>71.37</v>
      </c>
      <c r="D25" s="94">
        <v>-28.974358974358978</v>
      </c>
      <c r="E25" s="92">
        <v>254.155</v>
      </c>
      <c r="F25" s="93">
        <v>367.52300000000002</v>
      </c>
      <c r="G25" s="94">
        <v>-30.846504844594762</v>
      </c>
      <c r="H25" s="49"/>
    </row>
    <row r="26" spans="1:8" hidden="1" x14ac:dyDescent="0.2">
      <c r="A26" s="60" t="s">
        <v>99</v>
      </c>
      <c r="B26" s="95">
        <v>8.3490000000000002</v>
      </c>
      <c r="C26" s="95">
        <v>16.344000000000001</v>
      </c>
      <c r="D26" s="94">
        <v>-48.917033773861966</v>
      </c>
      <c r="E26" s="92">
        <v>52.302999999999997</v>
      </c>
      <c r="F26" s="93">
        <v>75.706999999999994</v>
      </c>
      <c r="G26" s="94">
        <v>-30.913918131744751</v>
      </c>
      <c r="H26" s="49"/>
    </row>
    <row r="27" spans="1:8" x14ac:dyDescent="0.2">
      <c r="A27" s="55" t="s">
        <v>96</v>
      </c>
      <c r="B27" s="95">
        <v>59.040000000000006</v>
      </c>
      <c r="C27" s="95">
        <v>87.713999999999999</v>
      </c>
      <c r="D27" s="94">
        <v>-32.690334496203562</v>
      </c>
      <c r="E27" s="92">
        <v>306.45799999999997</v>
      </c>
      <c r="F27" s="93">
        <v>443.23</v>
      </c>
      <c r="G27" s="94">
        <v>-30.85801953838866</v>
      </c>
      <c r="H27" s="56"/>
    </row>
    <row r="28" spans="1:8" x14ac:dyDescent="0.2">
      <c r="A28" s="55" t="s">
        <v>97</v>
      </c>
      <c r="B28" s="95">
        <v>51.457000000000001</v>
      </c>
      <c r="C28" s="95">
        <v>109.65300000000001</v>
      </c>
      <c r="D28" s="94">
        <v>-53.072875343127869</v>
      </c>
      <c r="E28" s="92">
        <v>339.351</v>
      </c>
      <c r="F28" s="93">
        <v>429.858</v>
      </c>
      <c r="G28" s="94">
        <v>-21.05509261197885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42</v>
      </c>
      <c r="B30" s="95">
        <v>650</v>
      </c>
      <c r="C30" s="95">
        <v>896</v>
      </c>
      <c r="D30" s="94">
        <v>-27.455357142857153</v>
      </c>
      <c r="E30" s="92">
        <v>3634</v>
      </c>
      <c r="F30" s="93">
        <v>4111</v>
      </c>
      <c r="G30" s="94">
        <v>-11.603016297737781</v>
      </c>
      <c r="H30" s="49"/>
    </row>
    <row r="31" spans="1:8" x14ac:dyDescent="0.2">
      <c r="A31" s="55" t="s">
        <v>78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98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99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79</v>
      </c>
      <c r="B34" s="95">
        <v>235</v>
      </c>
      <c r="C34" s="95">
        <v>319</v>
      </c>
      <c r="D34" s="94">
        <v>-26.332288401253919</v>
      </c>
      <c r="E34" s="92">
        <v>1122</v>
      </c>
      <c r="F34" s="93">
        <v>1625</v>
      </c>
      <c r="G34" s="94">
        <v>-30.953846153846158</v>
      </c>
      <c r="H34" s="56"/>
    </row>
    <row r="35" spans="1:8" x14ac:dyDescent="0.2">
      <c r="A35" s="67" t="s">
        <v>80</v>
      </c>
      <c r="B35" s="95">
        <v>415</v>
      </c>
      <c r="C35" s="95">
        <v>577</v>
      </c>
      <c r="D35" s="94">
        <v>-28.07625649913345</v>
      </c>
      <c r="E35" s="92">
        <v>2512</v>
      </c>
      <c r="F35" s="93">
        <v>2486</v>
      </c>
      <c r="G35" s="94">
        <v>1.0458567980691953</v>
      </c>
      <c r="H35" s="57"/>
    </row>
    <row r="36" spans="1:8" x14ac:dyDescent="0.2">
      <c r="A36" s="55" t="s">
        <v>81</v>
      </c>
      <c r="B36" s="95">
        <v>62</v>
      </c>
      <c r="C36" s="95">
        <v>102</v>
      </c>
      <c r="D36" s="94">
        <v>-39.215686274509807</v>
      </c>
      <c r="E36" s="92">
        <v>459</v>
      </c>
      <c r="F36" s="93">
        <v>989</v>
      </c>
      <c r="G36" s="94">
        <v>-53.589484327603643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82</v>
      </c>
      <c r="B38" s="96">
        <v>56.634999999999998</v>
      </c>
      <c r="C38" s="96">
        <v>85.241</v>
      </c>
      <c r="D38" s="94">
        <v>-33.558968102204346</v>
      </c>
      <c r="E38" s="92">
        <v>294.95499999999998</v>
      </c>
      <c r="F38" s="93">
        <v>385.96899999999999</v>
      </c>
      <c r="G38" s="94">
        <v>-23.580650259476798</v>
      </c>
      <c r="H38" s="49"/>
    </row>
    <row r="39" spans="1:8" x14ac:dyDescent="0.2">
      <c r="A39" s="55" t="s">
        <v>78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98</v>
      </c>
      <c r="B40" s="95">
        <v>24.899000000000001</v>
      </c>
      <c r="C40" s="95">
        <v>35.158000000000001</v>
      </c>
      <c r="D40" s="94">
        <v>-29.179703054781271</v>
      </c>
      <c r="E40" s="92">
        <v>112.443</v>
      </c>
      <c r="F40" s="93">
        <v>172.30500000000001</v>
      </c>
      <c r="G40" s="94">
        <v>-34.741882127622532</v>
      </c>
      <c r="H40" s="49"/>
    </row>
    <row r="41" spans="1:8" hidden="1" x14ac:dyDescent="0.2">
      <c r="A41" s="60" t="s">
        <v>99</v>
      </c>
      <c r="B41" s="95">
        <v>3.4180000000000001</v>
      </c>
      <c r="C41" s="95">
        <v>7.3010000000000002</v>
      </c>
      <c r="D41" s="94">
        <v>-53.18449527461992</v>
      </c>
      <c r="E41" s="92">
        <v>23.643999999999998</v>
      </c>
      <c r="F41" s="93">
        <v>32.024000000000001</v>
      </c>
      <c r="G41" s="94">
        <v>-26.167874094429195</v>
      </c>
      <c r="H41" s="49"/>
    </row>
    <row r="42" spans="1:8" x14ac:dyDescent="0.2">
      <c r="A42" s="55" t="s">
        <v>79</v>
      </c>
      <c r="B42" s="96">
        <v>28.317</v>
      </c>
      <c r="C42" s="96">
        <v>42.459000000000003</v>
      </c>
      <c r="D42" s="94">
        <v>-33.307425987423159</v>
      </c>
      <c r="E42" s="92">
        <v>136.08699999999999</v>
      </c>
      <c r="F42" s="93">
        <v>204.32900000000001</v>
      </c>
      <c r="G42" s="94">
        <v>-33.398098165213952</v>
      </c>
      <c r="H42" s="56"/>
    </row>
    <row r="43" spans="1:8" x14ac:dyDescent="0.2">
      <c r="A43" s="67" t="s">
        <v>80</v>
      </c>
      <c r="B43" s="95">
        <v>28.318000000000001</v>
      </c>
      <c r="C43" s="95">
        <v>42.781999999999996</v>
      </c>
      <c r="D43" s="94">
        <v>-33.808611098125368</v>
      </c>
      <c r="E43" s="92">
        <v>158.86799999999999</v>
      </c>
      <c r="F43" s="93">
        <v>181.64</v>
      </c>
      <c r="G43" s="94">
        <v>-12.536886148425452</v>
      </c>
      <c r="H43" s="49"/>
    </row>
    <row r="44" spans="1:8" x14ac:dyDescent="0.2">
      <c r="A44" s="55" t="s">
        <v>81</v>
      </c>
      <c r="B44" s="95">
        <v>4.4279999999999999</v>
      </c>
      <c r="C44" s="95">
        <v>7.6989999999999998</v>
      </c>
      <c r="D44" s="94">
        <v>-42.486037147681522</v>
      </c>
      <c r="E44" s="92">
        <v>34.707000000000001</v>
      </c>
      <c r="F44" s="93">
        <v>80.177999999999997</v>
      </c>
      <c r="G44" s="94">
        <v>-56.71256454388984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83</v>
      </c>
      <c r="B46" s="96">
        <v>2213</v>
      </c>
      <c r="C46" s="96">
        <v>3197</v>
      </c>
      <c r="D46" s="94">
        <v>-30.778855176728186</v>
      </c>
      <c r="E46" s="92">
        <v>11498</v>
      </c>
      <c r="F46" s="93">
        <v>14988</v>
      </c>
      <c r="G46" s="94">
        <v>-23.285294902588731</v>
      </c>
      <c r="H46" s="49"/>
    </row>
    <row r="47" spans="1:8" x14ac:dyDescent="0.2">
      <c r="A47" s="55" t="s">
        <v>78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98</v>
      </c>
      <c r="B48" s="95">
        <v>975</v>
      </c>
      <c r="C48" s="95">
        <v>1347</v>
      </c>
      <c r="D48" s="94">
        <v>-27.616926503340764</v>
      </c>
      <c r="E48" s="92">
        <v>4441</v>
      </c>
      <c r="F48" s="93">
        <v>6829</v>
      </c>
      <c r="G48" s="94">
        <v>-34.968516620295802</v>
      </c>
      <c r="H48" s="49"/>
    </row>
    <row r="49" spans="1:8" hidden="1" x14ac:dyDescent="0.2">
      <c r="A49" s="60" t="s">
        <v>99</v>
      </c>
      <c r="B49" s="95">
        <v>138</v>
      </c>
      <c r="C49" s="95">
        <v>296</v>
      </c>
      <c r="D49" s="94">
        <v>-53.378378378378379</v>
      </c>
      <c r="E49" s="92">
        <v>913</v>
      </c>
      <c r="F49" s="93">
        <v>1308</v>
      </c>
      <c r="G49" s="94">
        <v>-30.198776758409792</v>
      </c>
      <c r="H49" s="49"/>
    </row>
    <row r="50" spans="1:8" x14ac:dyDescent="0.2">
      <c r="A50" s="55" t="s">
        <v>79</v>
      </c>
      <c r="B50" s="95">
        <v>1113</v>
      </c>
      <c r="C50" s="95">
        <v>1643</v>
      </c>
      <c r="D50" s="94">
        <v>-32.258064516129025</v>
      </c>
      <c r="E50" s="92">
        <v>5354</v>
      </c>
      <c r="F50" s="93">
        <v>8137</v>
      </c>
      <c r="G50" s="94">
        <v>-34.201794273073617</v>
      </c>
      <c r="H50" s="56"/>
    </row>
    <row r="51" spans="1:8" x14ac:dyDescent="0.2">
      <c r="A51" s="67" t="s">
        <v>80</v>
      </c>
      <c r="B51" s="95">
        <v>1100</v>
      </c>
      <c r="C51" s="95">
        <v>1554</v>
      </c>
      <c r="D51" s="94">
        <v>-29.214929214929214</v>
      </c>
      <c r="E51" s="92">
        <v>6144</v>
      </c>
      <c r="F51" s="93">
        <v>6851</v>
      </c>
      <c r="G51" s="94">
        <v>-10.319661363304633</v>
      </c>
      <c r="H51" s="49"/>
    </row>
    <row r="52" spans="1:8" x14ac:dyDescent="0.2">
      <c r="A52" s="68" t="s">
        <v>81</v>
      </c>
      <c r="B52" s="97">
        <v>169</v>
      </c>
      <c r="C52" s="97">
        <v>320</v>
      </c>
      <c r="D52" s="98">
        <v>-47.1875</v>
      </c>
      <c r="E52" s="99">
        <v>1242</v>
      </c>
      <c r="F52" s="100">
        <v>2930</v>
      </c>
      <c r="G52" s="98">
        <v>-57.610921501706486</v>
      </c>
      <c r="H52" s="49"/>
    </row>
    <row r="53" spans="1:8" x14ac:dyDescent="0.2">
      <c r="H53" s="49"/>
    </row>
    <row r="54" spans="1:8" ht="13.5" x14ac:dyDescent="0.2">
      <c r="A54" s="89" t="s">
        <v>92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5/24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52" t="s">
        <v>110</v>
      </c>
      <c r="B1" s="153"/>
      <c r="C1" s="153"/>
      <c r="D1" s="153"/>
      <c r="E1" s="153"/>
      <c r="F1" s="153"/>
      <c r="G1" s="153"/>
      <c r="H1" s="154"/>
    </row>
    <row r="2" spans="1:8" ht="15" customHeight="1" x14ac:dyDescent="0.2">
      <c r="A2" s="155" t="s">
        <v>111</v>
      </c>
      <c r="B2" s="155"/>
      <c r="C2" s="155"/>
      <c r="D2" s="155"/>
      <c r="E2" s="155"/>
      <c r="F2" s="155"/>
      <c r="G2" s="155"/>
      <c r="H2" s="156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ht="13.5" x14ac:dyDescent="0.2">
      <c r="A31" s="22" t="s">
        <v>91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5/24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57" t="s">
        <v>112</v>
      </c>
      <c r="B2" s="115"/>
      <c r="C2" s="115"/>
      <c r="D2" s="115"/>
      <c r="E2" s="115"/>
      <c r="F2" s="115"/>
      <c r="G2" s="115"/>
      <c r="H2" s="115"/>
      <c r="I2" s="71" t="s">
        <v>86</v>
      </c>
      <c r="M2" s="101" t="s">
        <v>113</v>
      </c>
    </row>
    <row r="3" spans="1:26" x14ac:dyDescent="0.2">
      <c r="A3" s="72"/>
      <c r="B3" s="26" t="s">
        <v>114</v>
      </c>
      <c r="C3" s="26" t="s">
        <v>115</v>
      </c>
      <c r="D3" s="26" t="s">
        <v>116</v>
      </c>
      <c r="E3" s="26" t="s">
        <v>117</v>
      </c>
      <c r="F3" s="27" t="s">
        <v>118</v>
      </c>
      <c r="G3" s="27" t="s">
        <v>119</v>
      </c>
      <c r="H3" s="28" t="s">
        <v>120</v>
      </c>
      <c r="I3" s="27" t="s">
        <v>121</v>
      </c>
      <c r="J3" s="27" t="s">
        <v>122</v>
      </c>
      <c r="K3" s="27" t="s">
        <v>123</v>
      </c>
      <c r="L3" s="27" t="s">
        <v>124</v>
      </c>
      <c r="M3" s="27" t="s">
        <v>125</v>
      </c>
      <c r="N3" s="27" t="s">
        <v>114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579</v>
      </c>
      <c r="C7" s="76">
        <v>513</v>
      </c>
      <c r="D7" s="76">
        <v>454</v>
      </c>
      <c r="E7" s="76">
        <v>461</v>
      </c>
      <c r="F7" s="76">
        <v>491</v>
      </c>
      <c r="G7" s="76">
        <v>461</v>
      </c>
      <c r="H7" s="76">
        <v>415</v>
      </c>
      <c r="I7" s="76">
        <v>405</v>
      </c>
      <c r="J7" s="76">
        <v>404</v>
      </c>
      <c r="K7" s="76">
        <v>456</v>
      </c>
      <c r="L7" s="76">
        <v>430</v>
      </c>
      <c r="M7" s="77">
        <v>471</v>
      </c>
      <c r="N7" s="76">
        <v>477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57" t="s">
        <v>126</v>
      </c>
      <c r="B9" s="115"/>
      <c r="C9" s="115"/>
      <c r="D9" s="115"/>
      <c r="E9" s="115"/>
      <c r="F9" s="115"/>
      <c r="G9" s="115"/>
      <c r="H9" s="115"/>
      <c r="I9" s="71" t="s">
        <v>84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1072</v>
      </c>
      <c r="C11" s="76">
        <v>674</v>
      </c>
      <c r="D11" s="76">
        <v>666</v>
      </c>
      <c r="E11" s="76">
        <v>941</v>
      </c>
      <c r="F11" s="76">
        <v>849</v>
      </c>
      <c r="G11" s="76">
        <v>1245</v>
      </c>
      <c r="H11" s="76">
        <v>839</v>
      </c>
      <c r="I11" s="76">
        <v>840</v>
      </c>
      <c r="J11" s="76">
        <v>573</v>
      </c>
      <c r="K11" s="76">
        <v>626</v>
      </c>
      <c r="L11" s="76">
        <v>931</v>
      </c>
      <c r="M11" s="77">
        <v>1396</v>
      </c>
      <c r="N11" s="76">
        <v>813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5/24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 II 1 - m 5/24</dc:title>
  <dc:subject>Baugenehmigungen in Schleswig-Holstein im Mai 2024</dc:subject>
  <dc:creator>StaNord</dc:creator>
  <cp:keywords>°</cp:keywords>
  <cp:lastModifiedBy>Rosek, Eva</cp:lastModifiedBy>
  <cp:lastPrinted>2024-07-24T06:42:10Z</cp:lastPrinted>
  <dcterms:created xsi:type="dcterms:W3CDTF">2014-04-03T08:37:47Z</dcterms:created>
  <dcterms:modified xsi:type="dcterms:W3CDTF">2024-07-24T06:42:25Z</dcterms:modified>
  <cp:category>LIS-Bericht</cp:category>
</cp:coreProperties>
</file>