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<sst xmlns="http://schemas.openxmlformats.org/spreadsheetml/2006/main" count="154" uniqueCount="131">
  <si>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</si>
  <si>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</si>
  <si>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</si>
  <si>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</si>
  <si>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</si>
  <si>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</si>
  <si>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</si>
  <si>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</si>
  <si>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</si>
  <si>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</si>
  <si>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</si>
  <si>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</si>
  <si>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</si>
  <si>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</si>
  <si>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</si>
  <si>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</si>
  <si>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</si>
  <si>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</si>
  <si>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</si>
  <si>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</si>
  <si>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</si>
  <si>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</si>
  <si>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</si>
  <si>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</si>
  <si>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</si>
  <si>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</si>
  <si>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</si>
  <si>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</si>
  <si>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</si>
  <si>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</si>
  <si>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</si>
  <si>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</si>
  <si>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</si>
  <si>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</si>
  <si>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</si>
  <si>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</si>
  <si>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</si>
  <si>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</si>
  <si>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</si>
  <si>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</si>
  <si>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</si>
  <si>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</si>
  <si>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</si>
  <si>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</si>
  <si>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</si>
  <si>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</si>
  <si>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</si>
  <si>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</si>
  <si>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</si>
  <si>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</si>
  <si>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</si>
  <si>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</si>
  <si>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</si>
  <si>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</si>
  <si>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</si>
  <si>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</si>
  <si>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</si>
  <si>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</si>
  <si>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</si>
  <si>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</si>
  <si>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</si>
  <si>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</si>
  <si>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</si>
  <si>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</si>
  <si>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</si>
  <si>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</si>
  <si>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</si>
  <si>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</si>
  <si>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</si>
  <si>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</si>
  <si>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</si>
  <si>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</si>
  <si>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</si>
  <si>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</si>
  <si>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</si>
  <si>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</si>
  <si>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</si>
  <si>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</si>
  <si>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</si>
  <si>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</si>
  <si>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</si>
  <si>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</si>
  <si>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</si>
  <si>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</si>
  <si>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</si>
  <si>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</si>
  <si>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</si>
  <si>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</si>
  <si>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</si>
  <si>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</si>
  <si>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</si>
  <si>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</si>
  <si>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</si>
  <si>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</si>
  <si>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</si>
  <si>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</si>
  <si>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</si>
  <si>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</si>
  <si>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</si>
  <si>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</si>
  <si>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</si>
  <si>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</si>
  <si>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</si>
  <si>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</si>
  <si>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im Juni 2020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</si>
  <si>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</si>
  <si>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Juni 2020</t>
    </r>
  </si>
  <si>
    <t>Januar bis Juni 2020</t>
  </si>
  <si>
    <t>Januar bis Juni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</si>
  <si>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Juni 2020</t>
    </r>
  </si>
  <si>
    <t>Juni 
2020</t>
  </si>
  <si>
    <t>Juni 
2019</t>
  </si>
  <si>
    <t xml:space="preserve">Januar bis Juni </t>
  </si>
  <si>
    <t>Stand: Juni 2020</t>
  </si>
  <si>
    <t>Baugenehmigungen für Wohngebäude insgesamt 
ab Juni 2020</t>
  </si>
  <si>
    <t>Juni 2020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</si>
  <si>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</si>
  <si>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</si>
  <si>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</si>
  <si>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</si>
  <si>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</si>
  <si>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</si>
  <si>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</si>
  <si>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</si>
  <si>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</si>
  <si>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</si>
  <si>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</si>
  <si>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</si>
  <si>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2020</t>
  </si>
  <si>
    <t>Kennziffer: F II 1 - m 6/20 SH</t>
  </si>
  <si>
    <t>Herausgegeben am: 10.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</si>
</sst>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3.9569892473118283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172043010752688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419354838709756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756</c:v>
                </c:pt>
                <c:pt idx="1">
                  <c:v>829</c:v>
                </c:pt>
                <c:pt idx="2">
                  <c:v>853</c:v>
                </c:pt>
                <c:pt idx="3">
                  <c:v>651</c:v>
                </c:pt>
                <c:pt idx="4">
                  <c:v>687</c:v>
                </c:pt>
                <c:pt idx="5">
                  <c:v>747</c:v>
                </c:pt>
                <c:pt idx="6">
                  <c:v>726</c:v>
                </c:pt>
                <c:pt idx="7">
                  <c:v>633</c:v>
                </c:pt>
                <c:pt idx="8">
                  <c:v>630</c:v>
                </c:pt>
                <c:pt idx="9">
                  <c:v>767</c:v>
                </c:pt>
                <c:pt idx="10">
                  <c:v>766</c:v>
                </c:pt>
                <c:pt idx="11">
                  <c:v>772</c:v>
                </c:pt>
                <c:pt idx="12">
                  <c:v>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4354923376513422E-2"/>
                  <c:y val="-4.505205744970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354923376513436E-2"/>
                  <c:y val="-5.4310927435003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46321225975786E-3"/>
                  <c:y val="-4.93028751342961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24739649479299E-2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806536279739224E-2"/>
                  <c:y val="-3.2706897469315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000084666836078E-2"/>
                  <c:y val="-3.887947745951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6452459571585808E-3"/>
                  <c:y val="4.32858247186549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1391</c:v>
                </c:pt>
                <c:pt idx="1">
                  <c:v>1365</c:v>
                </c:pt>
                <c:pt idx="2">
                  <c:v>1179</c:v>
                </c:pt>
                <c:pt idx="3">
                  <c:v>1114</c:v>
                </c:pt>
                <c:pt idx="4">
                  <c:v>1641</c:v>
                </c:pt>
                <c:pt idx="5">
                  <c:v>1344</c:v>
                </c:pt>
                <c:pt idx="6">
                  <c:v>1816</c:v>
                </c:pt>
                <c:pt idx="7">
                  <c:v>1212</c:v>
                </c:pt>
                <c:pt idx="8">
                  <c:v>1159</c:v>
                </c:pt>
                <c:pt idx="9">
                  <c:v>1485</c:v>
                </c:pt>
                <c:pt idx="10">
                  <c:v>1210</c:v>
                </c:pt>
                <c:pt idx="11">
                  <c:v>1215</c:v>
                </c:pt>
                <c:pt idx="12">
                  <c:v>1294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183232"/>
        <c:axId val="332180880"/>
      </c:lineChart>
      <c:catAx>
        <c:axId val="33218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2180880"/>
        <c:crosses val="autoZero"/>
        <c:auto val="1"/>
        <c:lblAlgn val="ctr"/>
        <c:lblOffset val="100"/>
        <c:noMultiLvlLbl val="0"/>
      </c:catAx>
      <c:valAx>
        <c:axId val="332180880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21832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3414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0" t="s">
        <v>130</v>
      </c>
      <c r="B21" s="100"/>
      <c r="C21" s="100"/>
      <c r="D21" s="100"/>
      <c r="E21" s="100"/>
      <c r="F21" s="100"/>
      <c r="G21" s="100"/>
      <c r="H21" s="100"/>
    </row>
    <row r="22" spans="1:8" ht="16.5" x14ac:dyDescent="0.25">
      <c r="A22" s="99"/>
      <c r="B22" s="99"/>
      <c r="C22" s="99"/>
      <c r="D22" s="99"/>
      <c r="E22" s="99"/>
      <c r="F22" s="99"/>
      <c r="G22" s="99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7" t="s">
        <v>4</v>
      </c>
      <c r="B1" s="107"/>
      <c r="C1" s="107"/>
      <c r="D1" s="107"/>
      <c r="E1" s="107"/>
      <c r="F1" s="107"/>
      <c r="G1" s="107"/>
      <c r="H1" s="107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2" t="s">
        <v>5</v>
      </c>
      <c r="B4" s="103"/>
      <c r="C4" s="103"/>
      <c r="D4" s="103"/>
      <c r="E4" s="103"/>
      <c r="F4" s="103"/>
      <c r="G4" s="103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4" t="s">
        <v>7</v>
      </c>
      <c r="B8" s="105"/>
      <c r="C8" s="105"/>
      <c r="D8" s="105"/>
      <c r="E8" s="105"/>
      <c r="F8" s="105"/>
      <c r="G8" s="105"/>
    </row>
    <row r="9" spans="1:8" x14ac:dyDescent="0.2">
      <c r="A9" s="106" t="s">
        <v>8</v>
      </c>
      <c r="B9" s="105"/>
      <c r="C9" s="105"/>
      <c r="D9" s="105"/>
      <c r="E9" s="105"/>
      <c r="F9" s="105"/>
      <c r="G9" s="105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1" t="s">
        <v>9</v>
      </c>
      <c r="B11" s="101"/>
      <c r="C11" s="101"/>
      <c r="D11" s="101"/>
      <c r="E11" s="101"/>
      <c r="F11" s="101"/>
      <c r="G11" s="101"/>
    </row>
    <row r="12" spans="1:8" x14ac:dyDescent="0.2">
      <c r="A12" s="106" t="s">
        <v>10</v>
      </c>
      <c r="B12" s="105"/>
      <c r="C12" s="105"/>
      <c r="D12" s="105"/>
      <c r="E12" s="105"/>
      <c r="F12" s="105"/>
      <c r="G12" s="105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4" t="s">
        <v>11</v>
      </c>
      <c r="B15" s="105"/>
      <c r="C15" s="105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6" t="s">
        <v>12</v>
      </c>
      <c r="B17" s="105"/>
      <c r="C17" s="105"/>
      <c r="D17" s="13"/>
      <c r="E17" s="13"/>
      <c r="F17" s="13"/>
      <c r="G17" s="13"/>
    </row>
    <row r="18" spans="1:7" x14ac:dyDescent="0.2">
      <c r="A18" s="13" t="s">
        <v>13</v>
      </c>
      <c r="B18" s="109" t="s">
        <v>99</v>
      </c>
      <c r="C18" s="105"/>
      <c r="D18" s="13"/>
      <c r="E18" s="13"/>
      <c r="F18" s="13"/>
      <c r="G18" s="13"/>
    </row>
    <row r="19" spans="1:7" x14ac:dyDescent="0.2">
      <c r="A19" s="13" t="s">
        <v>14</v>
      </c>
      <c r="B19" s="110" t="s">
        <v>15</v>
      </c>
      <c r="C19" s="105"/>
      <c r="D19" s="105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5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6" t="s">
        <v>18</v>
      </c>
      <c r="C24" s="105"/>
      <c r="D24" s="13"/>
      <c r="E24" s="13"/>
      <c r="F24" s="13"/>
      <c r="G24" s="13"/>
    </row>
    <row r="25" spans="1:7" x14ac:dyDescent="0.2">
      <c r="A25" s="13" t="s">
        <v>19</v>
      </c>
      <c r="B25" s="106" t="s">
        <v>20</v>
      </c>
      <c r="C25" s="105"/>
      <c r="D25" s="13"/>
      <c r="E25" s="13"/>
      <c r="F25" s="13"/>
      <c r="G25" s="13"/>
    </row>
    <row r="26" spans="1:7" x14ac:dyDescent="0.2">
      <c r="A26" s="13"/>
      <c r="B26" s="105"/>
      <c r="C26" s="105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9" t="s">
        <v>105</v>
      </c>
      <c r="B31" s="105"/>
      <c r="C31" s="105"/>
      <c r="D31" s="105"/>
      <c r="E31" s="105"/>
      <c r="F31" s="105"/>
      <c r="G31" s="105"/>
    </row>
    <row r="32" spans="1:7" s="79" customFormat="1" ht="42.6" customHeight="1" x14ac:dyDescent="0.2">
      <c r="A32" s="106" t="s">
        <v>23</v>
      </c>
      <c r="B32" s="106"/>
      <c r="C32" s="106"/>
      <c r="D32" s="106"/>
      <c r="E32" s="106"/>
      <c r="F32" s="106"/>
      <c r="G32" s="106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8" t="s">
        <v>24</v>
      </c>
      <c r="B43" s="108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6/20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2"/>
      <c r="C2" s="112"/>
      <c r="D2" s="112"/>
      <c r="E2" s="112"/>
      <c r="F2" s="112"/>
      <c r="G2" s="112"/>
      <c r="H2" s="112"/>
    </row>
    <row r="3" spans="1:26" x14ac:dyDescent="0.2">
      <c r="A3" s="114" t="s">
        <v>42</v>
      </c>
      <c r="B3" s="117" t="s">
        <v>43</v>
      </c>
      <c r="C3" s="117" t="s">
        <v>44</v>
      </c>
      <c r="D3" s="122" t="s">
        <v>45</v>
      </c>
      <c r="E3" s="123"/>
      <c r="F3" s="123"/>
      <c r="G3" s="124"/>
      <c r="H3" s="124"/>
    </row>
    <row r="4" spans="1:26" x14ac:dyDescent="0.2">
      <c r="A4" s="115"/>
      <c r="B4" s="118"/>
      <c r="C4" s="120"/>
      <c r="D4" s="117" t="s">
        <v>46</v>
      </c>
      <c r="E4" s="21"/>
      <c r="F4" s="21"/>
      <c r="G4" s="125" t="s">
        <v>47</v>
      </c>
      <c r="H4" s="12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5"/>
      <c r="B5" s="119"/>
      <c r="C5" s="121"/>
      <c r="D5" s="121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6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7">
        <v>15</v>
      </c>
      <c r="C8" s="87">
        <v>3</v>
      </c>
      <c r="D8" s="87">
        <v>28</v>
      </c>
      <c r="E8" s="87">
        <v>4</v>
      </c>
      <c r="F8" s="87">
        <v>0</v>
      </c>
      <c r="G8" s="87">
        <v>4</v>
      </c>
      <c r="H8" s="87">
        <v>14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7">
        <v>25</v>
      </c>
      <c r="C9" s="87">
        <v>8</v>
      </c>
      <c r="D9" s="87">
        <v>34</v>
      </c>
      <c r="E9" s="87">
        <v>3</v>
      </c>
      <c r="F9" s="87">
        <v>2</v>
      </c>
      <c r="G9" s="87">
        <v>5</v>
      </c>
      <c r="H9" s="87">
        <v>22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7">
        <v>2</v>
      </c>
      <c r="C10" s="87">
        <v>3</v>
      </c>
      <c r="D10" s="87">
        <v>18</v>
      </c>
      <c r="E10" s="87">
        <v>0</v>
      </c>
      <c r="F10" s="87">
        <v>0</v>
      </c>
      <c r="G10" s="87">
        <v>0</v>
      </c>
      <c r="H10" s="87">
        <v>17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7">
        <v>13</v>
      </c>
      <c r="C11" s="87">
        <v>3</v>
      </c>
      <c r="D11" s="87">
        <v>10</v>
      </c>
      <c r="E11" s="87">
        <v>3</v>
      </c>
      <c r="F11" s="87">
        <v>6</v>
      </c>
      <c r="G11" s="87">
        <v>9</v>
      </c>
      <c r="H11" s="87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7">
        <v>51</v>
      </c>
      <c r="C13" s="87">
        <v>10</v>
      </c>
      <c r="D13" s="87">
        <v>62</v>
      </c>
      <c r="E13" s="87">
        <v>31</v>
      </c>
      <c r="F13" s="87">
        <v>2</v>
      </c>
      <c r="G13" s="87">
        <v>33</v>
      </c>
      <c r="H13" s="87">
        <v>27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7">
        <v>69</v>
      </c>
      <c r="C14" s="87">
        <v>11</v>
      </c>
      <c r="D14" s="87">
        <v>131</v>
      </c>
      <c r="E14" s="87">
        <v>40</v>
      </c>
      <c r="F14" s="87">
        <v>4</v>
      </c>
      <c r="G14" s="87">
        <v>44</v>
      </c>
      <c r="H14" s="87">
        <v>71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7">
        <v>128</v>
      </c>
      <c r="C15" s="87">
        <v>10</v>
      </c>
      <c r="D15" s="87">
        <v>289</v>
      </c>
      <c r="E15" s="87">
        <v>62</v>
      </c>
      <c r="F15" s="87">
        <v>36</v>
      </c>
      <c r="G15" s="87">
        <v>98</v>
      </c>
      <c r="H15" s="87">
        <v>178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7">
        <v>40</v>
      </c>
      <c r="C16" s="87">
        <v>5</v>
      </c>
      <c r="D16" s="87">
        <v>58</v>
      </c>
      <c r="E16" s="87">
        <v>19</v>
      </c>
      <c r="F16" s="87">
        <v>4</v>
      </c>
      <c r="G16" s="87">
        <v>23</v>
      </c>
      <c r="H16" s="87">
        <v>26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7">
        <v>66</v>
      </c>
      <c r="C17" s="87">
        <v>8</v>
      </c>
      <c r="D17" s="87">
        <v>76</v>
      </c>
      <c r="E17" s="87">
        <v>31</v>
      </c>
      <c r="F17" s="87">
        <v>12</v>
      </c>
      <c r="G17" s="87">
        <v>43</v>
      </c>
      <c r="H17" s="87">
        <v>27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7">
        <v>51</v>
      </c>
      <c r="C18" s="87">
        <v>4</v>
      </c>
      <c r="D18" s="87">
        <v>84</v>
      </c>
      <c r="E18" s="87">
        <v>28</v>
      </c>
      <c r="F18" s="87">
        <v>10</v>
      </c>
      <c r="G18" s="87">
        <v>38</v>
      </c>
      <c r="H18" s="87">
        <v>41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7">
        <v>96</v>
      </c>
      <c r="C19" s="87">
        <v>16</v>
      </c>
      <c r="D19" s="87">
        <v>97</v>
      </c>
      <c r="E19" s="87">
        <v>58</v>
      </c>
      <c r="F19" s="87">
        <v>2</v>
      </c>
      <c r="G19" s="87">
        <v>60</v>
      </c>
      <c r="H19" s="87">
        <v>27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7">
        <v>66</v>
      </c>
      <c r="C20" s="87">
        <v>18</v>
      </c>
      <c r="D20" s="87">
        <v>98</v>
      </c>
      <c r="E20" s="87">
        <v>33</v>
      </c>
      <c r="F20" s="87">
        <v>16</v>
      </c>
      <c r="G20" s="87">
        <v>49</v>
      </c>
      <c r="H20" s="87">
        <v>42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7">
        <v>78</v>
      </c>
      <c r="C21" s="87">
        <v>16</v>
      </c>
      <c r="D21" s="87">
        <v>75</v>
      </c>
      <c r="E21" s="87">
        <v>47</v>
      </c>
      <c r="F21" s="87">
        <v>10</v>
      </c>
      <c r="G21" s="87">
        <v>57</v>
      </c>
      <c r="H21" s="87">
        <v>15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7">
        <v>24</v>
      </c>
      <c r="C22" s="87">
        <v>1</v>
      </c>
      <c r="D22" s="87">
        <v>28</v>
      </c>
      <c r="E22" s="87">
        <v>12</v>
      </c>
      <c r="F22" s="87">
        <v>4</v>
      </c>
      <c r="G22" s="87">
        <v>16</v>
      </c>
      <c r="H22" s="87">
        <v>12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7">
        <v>103</v>
      </c>
      <c r="C23" s="87">
        <v>13</v>
      </c>
      <c r="D23" s="87">
        <v>206</v>
      </c>
      <c r="E23" s="87">
        <v>52</v>
      </c>
      <c r="F23" s="87">
        <v>8</v>
      </c>
      <c r="G23" s="87">
        <v>60</v>
      </c>
      <c r="H23" s="87">
        <v>128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7">
        <v>827</v>
      </c>
      <c r="C25" s="87">
        <v>129</v>
      </c>
      <c r="D25" s="87">
        <v>1294</v>
      </c>
      <c r="E25" s="87">
        <v>423</v>
      </c>
      <c r="F25" s="87">
        <v>116</v>
      </c>
      <c r="G25" s="87">
        <v>539</v>
      </c>
      <c r="H25" s="87">
        <v>647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7">
        <v>4395</v>
      </c>
      <c r="C27" s="87">
        <v>711</v>
      </c>
      <c r="D27" s="87">
        <v>7575</v>
      </c>
      <c r="E27" s="87">
        <v>2355</v>
      </c>
      <c r="F27" s="87">
        <v>618</v>
      </c>
      <c r="G27" s="87">
        <v>2973</v>
      </c>
      <c r="H27" s="87">
        <v>4001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7">
        <v>4339</v>
      </c>
      <c r="C29" s="87">
        <v>730</v>
      </c>
      <c r="D29" s="87">
        <v>6976</v>
      </c>
      <c r="E29" s="87">
        <v>2461</v>
      </c>
      <c r="F29" s="87">
        <v>558</v>
      </c>
      <c r="G29" s="87">
        <v>3019</v>
      </c>
      <c r="H29" s="87">
        <v>3381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7">
        <v>56</v>
      </c>
      <c r="C30" s="87">
        <v>-19</v>
      </c>
      <c r="D30" s="87">
        <v>599</v>
      </c>
      <c r="E30" s="87">
        <v>-106</v>
      </c>
      <c r="F30" s="87">
        <v>60</v>
      </c>
      <c r="G30" s="87">
        <v>-46</v>
      </c>
      <c r="H30" s="87">
        <v>620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8">
        <v>1.2906199585157869</v>
      </c>
      <c r="C31" s="88">
        <v>-2.6027397260273974</v>
      </c>
      <c r="D31" s="88">
        <v>8.5865825688073389</v>
      </c>
      <c r="E31" s="88">
        <v>-4.307192198293377</v>
      </c>
      <c r="F31" s="88">
        <v>10.75268817204301</v>
      </c>
      <c r="G31" s="88">
        <v>-1.523683338853925</v>
      </c>
      <c r="H31" s="88">
        <v>18.337769890564921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9" t="s">
        <v>109</v>
      </c>
      <c r="B1" s="130"/>
      <c r="C1" s="130"/>
      <c r="D1" s="130"/>
      <c r="E1" s="130"/>
      <c r="F1" s="130"/>
      <c r="G1" s="130"/>
      <c r="H1" s="47"/>
    </row>
    <row r="2" spans="1:26" x14ac:dyDescent="0.2">
      <c r="A2" s="131"/>
      <c r="B2" s="131"/>
      <c r="C2" s="131"/>
      <c r="D2" s="131"/>
      <c r="E2" s="131"/>
      <c r="F2" s="131"/>
      <c r="G2" s="131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2" t="s">
        <v>71</v>
      </c>
      <c r="B3" s="135" t="s">
        <v>96</v>
      </c>
      <c r="C3" s="136"/>
      <c r="D3" s="136"/>
      <c r="E3" s="136"/>
      <c r="F3" s="136"/>
      <c r="G3" s="137"/>
      <c r="H3" s="49"/>
    </row>
    <row r="4" spans="1:26" x14ac:dyDescent="0.2">
      <c r="A4" s="133"/>
      <c r="B4" s="138"/>
      <c r="C4" s="139"/>
      <c r="D4" s="139"/>
      <c r="E4" s="139"/>
      <c r="F4" s="139"/>
      <c r="G4" s="140"/>
      <c r="H4" s="49"/>
    </row>
    <row r="5" spans="1:26" x14ac:dyDescent="0.2">
      <c r="A5" s="133"/>
      <c r="B5" s="141" t="s">
        <v>110</v>
      </c>
      <c r="C5" s="141" t="s">
        <v>111</v>
      </c>
      <c r="D5" s="144" t="s">
        <v>100</v>
      </c>
      <c r="E5" s="145" t="s">
        <v>112</v>
      </c>
      <c r="F5" s="146"/>
      <c r="G5" s="146"/>
      <c r="H5" s="49"/>
    </row>
    <row r="6" spans="1:26" x14ac:dyDescent="0.2">
      <c r="A6" s="133"/>
      <c r="B6" s="142"/>
      <c r="C6" s="142"/>
      <c r="D6" s="142"/>
      <c r="E6" s="147">
        <v>2020</v>
      </c>
      <c r="F6" s="147">
        <v>2019</v>
      </c>
      <c r="G6" s="127" t="s">
        <v>101</v>
      </c>
      <c r="H6" s="49"/>
    </row>
    <row r="7" spans="1:26" x14ac:dyDescent="0.2">
      <c r="A7" s="134"/>
      <c r="B7" s="143"/>
      <c r="C7" s="143"/>
      <c r="D7" s="143"/>
      <c r="E7" s="148"/>
      <c r="F7" s="148"/>
      <c r="G7" s="128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89">
        <v>553</v>
      </c>
      <c r="C9" s="90">
        <v>513</v>
      </c>
      <c r="D9" s="91">
        <v>7.7972709551657005</v>
      </c>
      <c r="E9" s="89">
        <v>3048</v>
      </c>
      <c r="F9" s="90">
        <v>3111</v>
      </c>
      <c r="G9" s="91">
        <v>-2.0250723240115747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89">
        <v>423</v>
      </c>
      <c r="C11" s="90">
        <v>389</v>
      </c>
      <c r="D11" s="91">
        <v>8.7403598971722261</v>
      </c>
      <c r="E11" s="89">
        <v>2355</v>
      </c>
      <c r="F11" s="90">
        <v>2461</v>
      </c>
      <c r="G11" s="91">
        <v>-4.3071921982933787</v>
      </c>
      <c r="H11" s="49"/>
    </row>
    <row r="12" spans="1:26" hidden="1" x14ac:dyDescent="0.2">
      <c r="A12" s="55" t="s">
        <v>75</v>
      </c>
      <c r="B12" s="89">
        <v>58</v>
      </c>
      <c r="C12" s="90">
        <v>63</v>
      </c>
      <c r="D12" s="91">
        <v>-7.9365079365079367</v>
      </c>
      <c r="E12" s="89">
        <v>309</v>
      </c>
      <c r="F12" s="90">
        <v>279</v>
      </c>
      <c r="G12" s="91">
        <v>10.752688172043008</v>
      </c>
      <c r="H12" s="49"/>
    </row>
    <row r="13" spans="1:26" x14ac:dyDescent="0.2">
      <c r="A13" s="55" t="s">
        <v>76</v>
      </c>
      <c r="B13" s="89">
        <v>481</v>
      </c>
      <c r="C13" s="90">
        <v>452</v>
      </c>
      <c r="D13" s="91">
        <v>6.4159292035398323</v>
      </c>
      <c r="E13" s="89">
        <v>2664</v>
      </c>
      <c r="F13" s="90">
        <v>2740</v>
      </c>
      <c r="G13" s="91">
        <v>-2.7737226277372145</v>
      </c>
      <c r="H13" s="56"/>
    </row>
    <row r="14" spans="1:26" x14ac:dyDescent="0.2">
      <c r="A14" s="55" t="s">
        <v>77</v>
      </c>
      <c r="B14" s="89">
        <v>72</v>
      </c>
      <c r="C14" s="90">
        <v>61</v>
      </c>
      <c r="D14" s="91">
        <v>18.032786885245898</v>
      </c>
      <c r="E14" s="89">
        <v>384</v>
      </c>
      <c r="F14" s="90">
        <v>371</v>
      </c>
      <c r="G14" s="91">
        <v>3.5040431266846355</v>
      </c>
      <c r="H14" s="57"/>
    </row>
    <row r="15" spans="1:26" x14ac:dyDescent="0.2">
      <c r="A15" s="55" t="s">
        <v>78</v>
      </c>
      <c r="B15" s="89">
        <v>28</v>
      </c>
      <c r="C15" s="90">
        <v>19</v>
      </c>
      <c r="D15" s="91">
        <v>47.368421052631589</v>
      </c>
      <c r="E15" s="89">
        <v>145</v>
      </c>
      <c r="F15" s="90">
        <v>149</v>
      </c>
      <c r="G15" s="91">
        <v>-2.6845637583892596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2">
        <v>573.76400000000001</v>
      </c>
      <c r="C17" s="92">
        <v>622.03099999999995</v>
      </c>
      <c r="D17" s="91">
        <v>-7.7595811141245292</v>
      </c>
      <c r="E17" s="89">
        <v>3312.857</v>
      </c>
      <c r="F17" s="90">
        <v>3228.4969999999998</v>
      </c>
      <c r="G17" s="91">
        <v>2.6129805912782302</v>
      </c>
      <c r="H17" s="49"/>
    </row>
    <row r="18" spans="1:8" hidden="1" x14ac:dyDescent="0.2">
      <c r="A18" s="60" t="s">
        <v>80</v>
      </c>
      <c r="B18" s="92">
        <v>266.76900000000001</v>
      </c>
      <c r="C18" s="92">
        <v>267.97000000000003</v>
      </c>
      <c r="D18" s="91">
        <v>-0.4481844982647516</v>
      </c>
      <c r="E18" s="89">
        <v>1529.0530000000001</v>
      </c>
      <c r="F18" s="90">
        <v>1650.5260000000001</v>
      </c>
      <c r="G18" s="91">
        <v>-7.3596538315664191</v>
      </c>
      <c r="H18" s="49"/>
    </row>
    <row r="19" spans="1:8" hidden="1" x14ac:dyDescent="0.2">
      <c r="A19" s="60" t="s">
        <v>81</v>
      </c>
      <c r="B19" s="92">
        <v>60.036999999999999</v>
      </c>
      <c r="C19" s="92">
        <v>59.828000000000003</v>
      </c>
      <c r="D19" s="91">
        <v>0.34933475964430727</v>
      </c>
      <c r="E19" s="89">
        <v>315.86399999999998</v>
      </c>
      <c r="F19" s="90">
        <v>273.43599999999998</v>
      </c>
      <c r="G19" s="91">
        <v>15.516610833979442</v>
      </c>
      <c r="H19" s="49"/>
    </row>
    <row r="20" spans="1:8" x14ac:dyDescent="0.2">
      <c r="A20" s="60" t="s">
        <v>82</v>
      </c>
      <c r="B20" s="93">
        <v>326.80599999999998</v>
      </c>
      <c r="C20" s="93">
        <v>327.798</v>
      </c>
      <c r="D20" s="91">
        <v>-0.3026253973483648</v>
      </c>
      <c r="E20" s="89">
        <v>1844.9170000000001</v>
      </c>
      <c r="F20" s="90">
        <v>1923.962</v>
      </c>
      <c r="G20" s="91">
        <v>-4.1084491273736035</v>
      </c>
      <c r="H20" s="56"/>
    </row>
    <row r="21" spans="1:8" x14ac:dyDescent="0.2">
      <c r="A21" s="60" t="s">
        <v>83</v>
      </c>
      <c r="B21" s="92">
        <v>246.958</v>
      </c>
      <c r="C21" s="92">
        <v>294.233</v>
      </c>
      <c r="D21" s="91">
        <v>-16.067198444769971</v>
      </c>
      <c r="E21" s="89">
        <v>1467.94</v>
      </c>
      <c r="F21" s="90">
        <v>1304.5350000000001</v>
      </c>
      <c r="G21" s="91">
        <v>12.525919197261857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2">
        <v>218.34399999999999</v>
      </c>
      <c r="C23" s="92">
        <v>186.45</v>
      </c>
      <c r="D23" s="91">
        <v>17.105926521855736</v>
      </c>
      <c r="E23" s="89">
        <v>1144.057</v>
      </c>
      <c r="F23" s="90">
        <v>1039.385</v>
      </c>
      <c r="G23" s="91">
        <v>10.070570577793589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2">
        <v>94.102999999999994</v>
      </c>
      <c r="C25" s="92">
        <v>81.561000000000007</v>
      </c>
      <c r="D25" s="91">
        <v>15.377447554591029</v>
      </c>
      <c r="E25" s="89">
        <v>519.00599999999997</v>
      </c>
      <c r="F25" s="90">
        <v>536.68700000000001</v>
      </c>
      <c r="G25" s="91">
        <v>-3.2944714517027762</v>
      </c>
      <c r="H25" s="49"/>
    </row>
    <row r="26" spans="1:8" hidden="1" x14ac:dyDescent="0.2">
      <c r="A26" s="60" t="s">
        <v>87</v>
      </c>
      <c r="B26" s="92">
        <v>21.635000000000002</v>
      </c>
      <c r="C26" s="92">
        <v>20.521999999999998</v>
      </c>
      <c r="D26" s="91">
        <v>5.4234480070168729</v>
      </c>
      <c r="E26" s="89">
        <v>108.203</v>
      </c>
      <c r="F26" s="90">
        <v>87.069000000000003</v>
      </c>
      <c r="G26" s="91">
        <v>24.272703258335341</v>
      </c>
      <c r="H26" s="49"/>
    </row>
    <row r="27" spans="1:8" x14ac:dyDescent="0.2">
      <c r="A27" s="55" t="s">
        <v>76</v>
      </c>
      <c r="B27" s="92">
        <v>115.738</v>
      </c>
      <c r="C27" s="92">
        <v>102.083</v>
      </c>
      <c r="D27" s="91">
        <v>13.376370208555798</v>
      </c>
      <c r="E27" s="89">
        <v>627.20899999999995</v>
      </c>
      <c r="F27" s="90">
        <v>623.75599999999997</v>
      </c>
      <c r="G27" s="91">
        <v>0.55358184931287724</v>
      </c>
      <c r="H27" s="56"/>
    </row>
    <row r="28" spans="1:8" x14ac:dyDescent="0.2">
      <c r="A28" s="55" t="s">
        <v>77</v>
      </c>
      <c r="B28" s="92">
        <v>102.60599999999999</v>
      </c>
      <c r="C28" s="92">
        <v>84.367000000000004</v>
      </c>
      <c r="D28" s="91">
        <v>21.618642360164515</v>
      </c>
      <c r="E28" s="89">
        <v>516.84799999999996</v>
      </c>
      <c r="F28" s="90">
        <v>415.62900000000002</v>
      </c>
      <c r="G28" s="91">
        <v>24.353209232272036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2">
        <v>1186</v>
      </c>
      <c r="C30" s="92">
        <v>1224</v>
      </c>
      <c r="D30" s="91">
        <v>-3.1045751633986924</v>
      </c>
      <c r="E30" s="89">
        <v>6974</v>
      </c>
      <c r="F30" s="90">
        <v>6400</v>
      </c>
      <c r="G30" s="91">
        <v>8.96875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2">
        <v>539</v>
      </c>
      <c r="C34" s="92">
        <v>515</v>
      </c>
      <c r="D34" s="91">
        <v>4.6601941747572795</v>
      </c>
      <c r="E34" s="89">
        <v>2973</v>
      </c>
      <c r="F34" s="90">
        <v>3019</v>
      </c>
      <c r="G34" s="91">
        <v>-1.5236833388539281</v>
      </c>
      <c r="H34" s="56"/>
    </row>
    <row r="35" spans="1:8" x14ac:dyDescent="0.2">
      <c r="A35" s="67" t="s">
        <v>90</v>
      </c>
      <c r="B35" s="92">
        <v>647</v>
      </c>
      <c r="C35" s="92">
        <v>709</v>
      </c>
      <c r="D35" s="91">
        <v>-8.744710860366709</v>
      </c>
      <c r="E35" s="89">
        <v>4001</v>
      </c>
      <c r="F35" s="90">
        <v>3381</v>
      </c>
      <c r="G35" s="91">
        <v>18.337769890564914</v>
      </c>
      <c r="H35" s="57"/>
    </row>
    <row r="36" spans="1:8" x14ac:dyDescent="0.2">
      <c r="A36" s="55" t="s">
        <v>91</v>
      </c>
      <c r="B36" s="92">
        <v>260</v>
      </c>
      <c r="C36" s="92">
        <v>100</v>
      </c>
      <c r="D36" s="91">
        <v>160</v>
      </c>
      <c r="E36" s="89">
        <v>1226</v>
      </c>
      <c r="F36" s="90">
        <v>986</v>
      </c>
      <c r="G36" s="91">
        <v>24.340770791075059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3">
        <v>111.809</v>
      </c>
      <c r="C38" s="93">
        <v>112.279</v>
      </c>
      <c r="D38" s="91">
        <v>-0.41860009440767953</v>
      </c>
      <c r="E38" s="89">
        <v>640.83000000000004</v>
      </c>
      <c r="F38" s="90">
        <v>613.33000000000004</v>
      </c>
      <c r="G38" s="91">
        <v>4.483720020217504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2">
        <v>52.912999999999997</v>
      </c>
      <c r="C40" s="92">
        <v>50.817</v>
      </c>
      <c r="D40" s="91">
        <v>4.1246039711120233</v>
      </c>
      <c r="E40" s="89">
        <v>299.32100000000003</v>
      </c>
      <c r="F40" s="90">
        <v>319.87900000000002</v>
      </c>
      <c r="G40" s="91">
        <v>-6.4268051356919358</v>
      </c>
      <c r="H40" s="49"/>
    </row>
    <row r="41" spans="1:8" hidden="1" x14ac:dyDescent="0.2">
      <c r="A41" s="60" t="s">
        <v>87</v>
      </c>
      <c r="B41" s="92">
        <v>11.324</v>
      </c>
      <c r="C41" s="92">
        <v>12.584</v>
      </c>
      <c r="D41" s="91">
        <v>-10.012714558169108</v>
      </c>
      <c r="E41" s="89">
        <v>60.537999999999997</v>
      </c>
      <c r="F41" s="90">
        <v>54.542999999999999</v>
      </c>
      <c r="G41" s="91">
        <v>10.991327943090766</v>
      </c>
      <c r="H41" s="49"/>
    </row>
    <row r="42" spans="1:8" x14ac:dyDescent="0.2">
      <c r="A42" s="55" t="s">
        <v>89</v>
      </c>
      <c r="B42" s="93">
        <v>64.236999999999995</v>
      </c>
      <c r="C42" s="93">
        <v>63.400999999999996</v>
      </c>
      <c r="D42" s="91">
        <v>1.3185911894134108</v>
      </c>
      <c r="E42" s="89">
        <v>359.85900000000004</v>
      </c>
      <c r="F42" s="90">
        <v>374.42200000000003</v>
      </c>
      <c r="G42" s="91">
        <v>-3.8894616235157145</v>
      </c>
      <c r="H42" s="56"/>
    </row>
    <row r="43" spans="1:8" x14ac:dyDescent="0.2">
      <c r="A43" s="67" t="s">
        <v>90</v>
      </c>
      <c r="B43" s="92">
        <v>47.572000000000003</v>
      </c>
      <c r="C43" s="92">
        <v>48.878</v>
      </c>
      <c r="D43" s="91">
        <v>-2.6719587544498467</v>
      </c>
      <c r="E43" s="89">
        <v>280.971</v>
      </c>
      <c r="F43" s="90">
        <v>238.90799999999999</v>
      </c>
      <c r="G43" s="91">
        <v>17.606358933145827</v>
      </c>
      <c r="H43" s="49"/>
    </row>
    <row r="44" spans="1:8" x14ac:dyDescent="0.2">
      <c r="A44" s="55" t="s">
        <v>91</v>
      </c>
      <c r="B44" s="92">
        <v>22.34</v>
      </c>
      <c r="C44" s="92">
        <v>8.2159999999999993</v>
      </c>
      <c r="D44" s="91">
        <v>171.90847127555992</v>
      </c>
      <c r="E44" s="89">
        <v>99.162999999999997</v>
      </c>
      <c r="F44" s="90">
        <v>81.543000000000006</v>
      </c>
      <c r="G44" s="91">
        <v>21.608231239959267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3">
        <v>4354</v>
      </c>
      <c r="C46" s="93">
        <v>4479</v>
      </c>
      <c r="D46" s="91">
        <v>-2.7908015181960195</v>
      </c>
      <c r="E46" s="89">
        <v>25761</v>
      </c>
      <c r="F46" s="90">
        <v>24993</v>
      </c>
      <c r="G46" s="91">
        <v>3.0728604009122478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2">
        <v>2078</v>
      </c>
      <c r="C48" s="92">
        <v>2011</v>
      </c>
      <c r="D48" s="91">
        <v>3.3316757831924377</v>
      </c>
      <c r="E48" s="89">
        <v>12012</v>
      </c>
      <c r="F48" s="90">
        <v>12789</v>
      </c>
      <c r="G48" s="91">
        <v>-6.0755336617405646</v>
      </c>
      <c r="H48" s="49"/>
    </row>
    <row r="49" spans="1:8" hidden="1" x14ac:dyDescent="0.2">
      <c r="A49" s="60" t="s">
        <v>87</v>
      </c>
      <c r="B49" s="92">
        <v>467</v>
      </c>
      <c r="C49" s="92">
        <v>527</v>
      </c>
      <c r="D49" s="91">
        <v>-11.385199240986708</v>
      </c>
      <c r="E49" s="89">
        <v>2441</v>
      </c>
      <c r="F49" s="90">
        <v>2315</v>
      </c>
      <c r="G49" s="91">
        <v>5.4427645788337031</v>
      </c>
      <c r="H49" s="49"/>
    </row>
    <row r="50" spans="1:8" x14ac:dyDescent="0.2">
      <c r="A50" s="55" t="s">
        <v>89</v>
      </c>
      <c r="B50" s="92">
        <v>2545</v>
      </c>
      <c r="C50" s="92">
        <v>2538</v>
      </c>
      <c r="D50" s="91">
        <v>0.27580772261623565</v>
      </c>
      <c r="E50" s="89">
        <v>14453</v>
      </c>
      <c r="F50" s="90">
        <v>15104</v>
      </c>
      <c r="G50" s="91">
        <v>-4.310116525423723</v>
      </c>
      <c r="H50" s="56"/>
    </row>
    <row r="51" spans="1:8" x14ac:dyDescent="0.2">
      <c r="A51" s="67" t="s">
        <v>90</v>
      </c>
      <c r="B51" s="92">
        <v>1809</v>
      </c>
      <c r="C51" s="92">
        <v>1941</v>
      </c>
      <c r="D51" s="91">
        <v>-6.8006182380216416</v>
      </c>
      <c r="E51" s="89">
        <v>11308</v>
      </c>
      <c r="F51" s="90">
        <v>9889</v>
      </c>
      <c r="G51" s="91">
        <v>14.349276974416014</v>
      </c>
      <c r="H51" s="49"/>
    </row>
    <row r="52" spans="1:8" x14ac:dyDescent="0.2">
      <c r="A52" s="68" t="s">
        <v>91</v>
      </c>
      <c r="B52" s="94">
        <v>783</v>
      </c>
      <c r="C52" s="94">
        <v>324</v>
      </c>
      <c r="D52" s="95">
        <v>141.66666666666666</v>
      </c>
      <c r="E52" s="96">
        <v>3662</v>
      </c>
      <c r="F52" s="97">
        <v>3124</v>
      </c>
      <c r="G52" s="95">
        <v>17.221510883482722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9" t="s">
        <v>95</v>
      </c>
      <c r="B1" s="150"/>
      <c r="C1" s="150"/>
      <c r="D1" s="150"/>
      <c r="E1" s="150"/>
      <c r="F1" s="150"/>
      <c r="G1" s="150"/>
      <c r="H1" s="151"/>
    </row>
    <row r="2" spans="1:8" ht="15" customHeight="1" x14ac:dyDescent="0.2">
      <c r="A2" s="152" t="s">
        <v>113</v>
      </c>
      <c r="B2" s="152"/>
      <c r="C2" s="152"/>
      <c r="D2" s="152"/>
      <c r="E2" s="152"/>
      <c r="F2" s="152"/>
      <c r="G2" s="152"/>
      <c r="H2" s="153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4" t="s">
        <v>114</v>
      </c>
      <c r="B2" s="112"/>
      <c r="C2" s="112"/>
      <c r="D2" s="112"/>
      <c r="E2" s="112"/>
      <c r="F2" s="112"/>
      <c r="G2" s="112"/>
      <c r="H2" s="112"/>
      <c r="I2" s="71" t="s">
        <v>97</v>
      </c>
      <c r="M2" s="98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756</v>
      </c>
      <c r="C7" s="76">
        <v>829</v>
      </c>
      <c r="D7" s="76">
        <v>853</v>
      </c>
      <c r="E7" s="76">
        <v>651</v>
      </c>
      <c r="F7" s="76">
        <v>687</v>
      </c>
      <c r="G7" s="76">
        <v>747</v>
      </c>
      <c r="H7" s="76">
        <v>726</v>
      </c>
      <c r="I7" s="76">
        <v>633</v>
      </c>
      <c r="J7" s="76">
        <v>630</v>
      </c>
      <c r="K7" s="76">
        <v>767</v>
      </c>
      <c r="L7" s="76">
        <v>766</v>
      </c>
      <c r="M7" s="77">
        <v>772</v>
      </c>
      <c r="N7" s="76">
        <v>827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4" t="s">
        <v>128</v>
      </c>
      <c r="B9" s="112"/>
      <c r="C9" s="112"/>
      <c r="D9" s="112"/>
      <c r="E9" s="112"/>
      <c r="F9" s="112"/>
      <c r="G9" s="112"/>
      <c r="H9" s="112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1391</v>
      </c>
      <c r="C11" s="76">
        <v>1365</v>
      </c>
      <c r="D11" s="76">
        <v>1179</v>
      </c>
      <c r="E11" s="76">
        <v>1114</v>
      </c>
      <c r="F11" s="76">
        <v>1641</v>
      </c>
      <c r="G11" s="76">
        <v>1344</v>
      </c>
      <c r="H11" s="76">
        <v>1816</v>
      </c>
      <c r="I11" s="76">
        <v>1212</v>
      </c>
      <c r="J11" s="76">
        <v>1159</v>
      </c>
      <c r="K11" s="76">
        <v>1485</v>
      </c>
      <c r="L11" s="76">
        <v>1210</v>
      </c>
      <c r="M11" s="77">
        <v>1215</v>
      </c>
      <c r="N11" s="76">
        <v>1294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6/20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2020-08-07T07:13:42Z</dcterms:modified>
  <cp:category>LIS-Bericht</cp:category>
</cp:coreProperties>
</file>