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<sst xmlns="http://schemas.openxmlformats.org/spreadsheetml/2006/main" count="155" uniqueCount="132">
  <si>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</si>
  <si>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</si>
  <si>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</si>
  <si>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</si>
  <si>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</si>
  <si>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</si>
  <si>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</si>
  <si>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</si>
  <si>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</si>
  <si>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</si>
  <si>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</si>
  <si>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</si>
  <si>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</si>
  <si>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</si>
  <si>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</si>
  <si>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</si>
  <si>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</si>
  <si>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</si>
  <si>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</si>
  <si>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</si>
  <si>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</si>
  <si>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</si>
  <si>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</si>
  <si>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</si>
  <si>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</si>
  <si>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</si>
  <si>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</si>
  <si>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</si>
  <si>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</si>
  <si>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</si>
  <si>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</si>
  <si>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</si>
  <si>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</si>
  <si>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</si>
  <si>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</si>
  <si>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</si>
  <si>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</si>
  <si>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</si>
  <si>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</si>
  <si>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</si>
  <si>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</si>
  <si>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</si>
  <si>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</si>
  <si>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</si>
  <si>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</si>
  <si>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</si>
  <si>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</si>
  <si>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</si>
  <si>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</si>
  <si>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</si>
  <si>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</si>
  <si>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</si>
  <si>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</si>
  <si>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</si>
  <si>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</si>
  <si>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</si>
  <si>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</si>
  <si>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</si>
  <si>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</si>
  <si>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</si>
  <si>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</si>
  <si>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</si>
  <si>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</si>
  <si>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</si>
  <si>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</si>
  <si>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</si>
  <si>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</si>
  <si>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</si>
  <si>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</si>
  <si>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</si>
  <si>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</si>
  <si>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</si>
  <si>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</si>
  <si>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</si>
  <si>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</si>
  <si>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</si>
  <si>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</si>
  <si>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</si>
  <si>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</si>
  <si>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</si>
  <si>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</si>
  <si>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</si>
  <si>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</si>
  <si>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</si>
  <si>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</si>
  <si>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</si>
  <si>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</si>
  <si>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</si>
  <si>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</si>
  <si>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</si>
  <si>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</si>
  <si>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</si>
  <si>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</si>
  <si>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</si>
  <si>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</si>
  <si>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</si>
  <si>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</si>
  <si>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</si>
  <si>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</si>
  <si>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</si>
  <si>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</si>
  <si>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</si>
  <si>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</si>
  <si>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08. August 2022</t>
  </si>
  <si>
    <t>Kennziffer: F II 1 - m 6/22 SH</t>
  </si>
  <si>
    <t>im Juni 2022</t>
  </si>
  <si>
    <t xml:space="preserve">© Statistisches Amt für Hamburg und Schleswig-Holstein, Hamburg 2022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</si>
  <si>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Juni 2022</t>
    </r>
  </si>
  <si>
    <t>Januar bis Juni 2022</t>
  </si>
  <si>
    <t>Januar bis Juni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</si>
  <si>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Juni 2022</t>
    </r>
  </si>
  <si>
    <t>Juni 
2022</t>
  </si>
  <si>
    <t>Juni 
2021</t>
  </si>
  <si>
    <t xml:space="preserve">Januar bis Juni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</si>
  <si>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Juni 2021</t>
    </r>
  </si>
  <si>
    <t>Stand: Juni 2022</t>
  </si>
  <si>
    <t>Baugenehmigungen für Wohngebäude insgesamt 
ab Juni 2022</t>
  </si>
  <si>
    <t>Juni 2022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</si>
  <si>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</si>
  <si>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</si>
  <si>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</si>
  <si>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</si>
  <si>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</si>
  <si>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</si>
  <si>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</si>
  <si>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</si>
  <si>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</si>
  <si>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</si>
  <si>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</si>
  <si>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</si>
  <si>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2022</t>
  </si>
  <si>
    <t>Herausgegeben am: 9.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</si>
</sst>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3870967741935496E-2"/>
                  <c:y val="3.2063910072678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365591397849462E-2"/>
                  <c:y val="1.693594055351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268817204301077E-2"/>
                  <c:y val="4.4166285688011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268817204301077E-2"/>
                  <c:y val="4.4166285688011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569892473118283E-2"/>
                  <c:y val="3.8115097880345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720430107526879E-2"/>
                  <c:y val="3.5089503976511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918</c:v>
                </c:pt>
                <c:pt idx="1">
                  <c:v>689</c:v>
                </c:pt>
                <c:pt idx="2">
                  <c:v>878</c:v>
                </c:pt>
                <c:pt idx="3">
                  <c:v>875</c:v>
                </c:pt>
                <c:pt idx="4">
                  <c:v>803</c:v>
                </c:pt>
                <c:pt idx="5">
                  <c:v>766</c:v>
                </c:pt>
                <c:pt idx="6">
                  <c:v>863</c:v>
                </c:pt>
                <c:pt idx="7">
                  <c:v>731</c:v>
                </c:pt>
                <c:pt idx="8">
                  <c:v>740</c:v>
                </c:pt>
                <c:pt idx="9">
                  <c:v>977</c:v>
                </c:pt>
                <c:pt idx="10">
                  <c:v>762</c:v>
                </c:pt>
                <c:pt idx="11">
                  <c:v>792</c:v>
                </c:pt>
                <c:pt idx="12">
                  <c:v>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1.2096858860384387E-2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914063161459659E-2"/>
                  <c:y val="1.21786110522798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8655998645330663E-2"/>
                  <c:y val="-3.8114859644604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946321225975864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0914063161459729E-2"/>
                  <c:y val="-1.80773279860527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150622301244601E-2"/>
                  <c:y val="-2.9038077933104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795783591567183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2204385742104819E-2"/>
                  <c:y val="-3.2063671836938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3064600795868415E-2"/>
                  <c:y val="-1.80773279860530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9463212259759438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8.1613749894166449E-3"/>
                  <c:y val="-3.5089265740771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1457</c:v>
                </c:pt>
                <c:pt idx="1">
                  <c:v>1069</c:v>
                </c:pt>
                <c:pt idx="2">
                  <c:v>1513</c:v>
                </c:pt>
                <c:pt idx="3">
                  <c:v>1460</c:v>
                </c:pt>
                <c:pt idx="4">
                  <c:v>1537</c:v>
                </c:pt>
                <c:pt idx="5">
                  <c:v>1284</c:v>
                </c:pt>
                <c:pt idx="6">
                  <c:v>1902</c:v>
                </c:pt>
                <c:pt idx="7">
                  <c:v>1683</c:v>
                </c:pt>
                <c:pt idx="8">
                  <c:v>1276</c:v>
                </c:pt>
                <c:pt idx="9">
                  <c:v>1849</c:v>
                </c:pt>
                <c:pt idx="10">
                  <c:v>1443</c:v>
                </c:pt>
                <c:pt idx="11">
                  <c:v>1495</c:v>
                </c:pt>
                <c:pt idx="12">
                  <c:v>1015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6050176"/>
        <c:axId val="355382760"/>
      </c:lineChart>
      <c:catAx>
        <c:axId val="35605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5382760"/>
        <c:crosses val="autoZero"/>
        <c:auto val="1"/>
        <c:lblAlgn val="ctr"/>
        <c:lblOffset val="100"/>
        <c:noMultiLvlLbl val="0"/>
      </c:catAx>
      <c:valAx>
        <c:axId val="3553827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60501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6/22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13</v>
      </c>
      <c r="C8" s="90">
        <v>1</v>
      </c>
      <c r="D8" s="90">
        <v>17</v>
      </c>
      <c r="E8" s="90">
        <v>7</v>
      </c>
      <c r="F8" s="90">
        <v>0</v>
      </c>
      <c r="G8" s="90">
        <v>7</v>
      </c>
      <c r="H8" s="90">
        <v>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26</v>
      </c>
      <c r="C9" s="90">
        <v>3</v>
      </c>
      <c r="D9" s="90">
        <v>65</v>
      </c>
      <c r="E9" s="90">
        <v>8</v>
      </c>
      <c r="F9" s="90">
        <v>0</v>
      </c>
      <c r="G9" s="90">
        <v>8</v>
      </c>
      <c r="H9" s="90">
        <v>45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7</v>
      </c>
      <c r="C10" s="90">
        <v>0</v>
      </c>
      <c r="D10" s="90">
        <v>12</v>
      </c>
      <c r="E10" s="90">
        <v>1</v>
      </c>
      <c r="F10" s="90">
        <v>2</v>
      </c>
      <c r="G10" s="90">
        <v>3</v>
      </c>
      <c r="H10" s="90">
        <v>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25</v>
      </c>
      <c r="C11" s="90">
        <v>3</v>
      </c>
      <c r="D11" s="90">
        <v>38</v>
      </c>
      <c r="E11" s="90">
        <v>8</v>
      </c>
      <c r="F11" s="90">
        <v>0</v>
      </c>
      <c r="G11" s="90">
        <v>8</v>
      </c>
      <c r="H11" s="90">
        <v>19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47</v>
      </c>
      <c r="C13" s="90">
        <v>11</v>
      </c>
      <c r="D13" s="90">
        <v>36</v>
      </c>
      <c r="E13" s="90">
        <v>24</v>
      </c>
      <c r="F13" s="90">
        <v>0</v>
      </c>
      <c r="G13" s="90">
        <v>24</v>
      </c>
      <c r="H13" s="90">
        <v>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53</v>
      </c>
      <c r="C14" s="90">
        <v>10</v>
      </c>
      <c r="D14" s="90">
        <v>57</v>
      </c>
      <c r="E14" s="90">
        <v>23</v>
      </c>
      <c r="F14" s="90">
        <v>12</v>
      </c>
      <c r="G14" s="90">
        <v>35</v>
      </c>
      <c r="H14" s="90">
        <v>20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83</v>
      </c>
      <c r="C15" s="90">
        <v>19</v>
      </c>
      <c r="D15" s="90">
        <v>102</v>
      </c>
      <c r="E15" s="90">
        <v>32</v>
      </c>
      <c r="F15" s="90">
        <v>28</v>
      </c>
      <c r="G15" s="90">
        <v>60</v>
      </c>
      <c r="H15" s="90">
        <v>24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42</v>
      </c>
      <c r="C16" s="90">
        <v>4</v>
      </c>
      <c r="D16" s="90">
        <v>57</v>
      </c>
      <c r="E16" s="90">
        <v>28</v>
      </c>
      <c r="F16" s="90">
        <v>2</v>
      </c>
      <c r="G16" s="90">
        <v>30</v>
      </c>
      <c r="H16" s="90">
        <v>23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56</v>
      </c>
      <c r="C17" s="90">
        <v>8</v>
      </c>
      <c r="D17" s="90">
        <v>112</v>
      </c>
      <c r="E17" s="90">
        <v>18</v>
      </c>
      <c r="F17" s="90">
        <v>8</v>
      </c>
      <c r="G17" s="90">
        <v>26</v>
      </c>
      <c r="H17" s="90">
        <v>82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60</v>
      </c>
      <c r="C18" s="90">
        <v>7</v>
      </c>
      <c r="D18" s="90">
        <v>75</v>
      </c>
      <c r="E18" s="90">
        <v>24</v>
      </c>
      <c r="F18" s="90">
        <v>8</v>
      </c>
      <c r="G18" s="90">
        <v>32</v>
      </c>
      <c r="H18" s="90">
        <v>19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76</v>
      </c>
      <c r="C19" s="90">
        <v>21</v>
      </c>
      <c r="D19" s="90">
        <v>74</v>
      </c>
      <c r="E19" s="90">
        <v>38</v>
      </c>
      <c r="F19" s="90">
        <v>6</v>
      </c>
      <c r="G19" s="90">
        <v>44</v>
      </c>
      <c r="H19" s="90">
        <v>24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73</v>
      </c>
      <c r="C20" s="90">
        <v>20</v>
      </c>
      <c r="D20" s="90">
        <v>75</v>
      </c>
      <c r="E20" s="90">
        <v>37</v>
      </c>
      <c r="F20" s="90">
        <v>6</v>
      </c>
      <c r="G20" s="90">
        <v>43</v>
      </c>
      <c r="H20" s="90">
        <v>18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72</v>
      </c>
      <c r="C21" s="90">
        <v>11</v>
      </c>
      <c r="D21" s="90">
        <v>106</v>
      </c>
      <c r="E21" s="90">
        <v>37</v>
      </c>
      <c r="F21" s="90">
        <v>4</v>
      </c>
      <c r="G21" s="90">
        <v>41</v>
      </c>
      <c r="H21" s="90">
        <v>61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34</v>
      </c>
      <c r="C22" s="90">
        <v>6</v>
      </c>
      <c r="D22" s="90">
        <v>46</v>
      </c>
      <c r="E22" s="90">
        <v>14</v>
      </c>
      <c r="F22" s="90">
        <v>6</v>
      </c>
      <c r="G22" s="90">
        <v>20</v>
      </c>
      <c r="H22" s="90">
        <v>24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80</v>
      </c>
      <c r="C23" s="90">
        <v>7</v>
      </c>
      <c r="D23" s="90">
        <v>143</v>
      </c>
      <c r="E23" s="90">
        <v>39</v>
      </c>
      <c r="F23" s="90">
        <v>20</v>
      </c>
      <c r="G23" s="90">
        <v>59</v>
      </c>
      <c r="H23" s="90">
        <v>69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747</v>
      </c>
      <c r="C25" s="90">
        <v>131</v>
      </c>
      <c r="D25" s="90">
        <v>1015</v>
      </c>
      <c r="E25" s="90">
        <v>338</v>
      </c>
      <c r="F25" s="90">
        <v>102</v>
      </c>
      <c r="G25" s="90">
        <v>440</v>
      </c>
      <c r="H25" s="90">
        <v>447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4749</v>
      </c>
      <c r="C27" s="90">
        <v>751</v>
      </c>
      <c r="D27" s="90">
        <v>8761</v>
      </c>
      <c r="E27" s="90">
        <v>2305</v>
      </c>
      <c r="F27" s="90">
        <v>670</v>
      </c>
      <c r="G27" s="90">
        <v>2975</v>
      </c>
      <c r="H27" s="90">
        <v>4775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4890</v>
      </c>
      <c r="C29" s="90">
        <v>843</v>
      </c>
      <c r="D29" s="90">
        <v>7800</v>
      </c>
      <c r="E29" s="90">
        <v>2481</v>
      </c>
      <c r="F29" s="90">
        <v>666</v>
      </c>
      <c r="G29" s="90">
        <v>3147</v>
      </c>
      <c r="H29" s="90">
        <v>3965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-141</v>
      </c>
      <c r="C30" s="90">
        <v>-92</v>
      </c>
      <c r="D30" s="90">
        <v>961</v>
      </c>
      <c r="E30" s="90">
        <v>-176</v>
      </c>
      <c r="F30" s="90">
        <v>4</v>
      </c>
      <c r="G30" s="90">
        <v>-172</v>
      </c>
      <c r="H30" s="90">
        <v>810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-2.8834355828220861</v>
      </c>
      <c r="C31" s="91">
        <v>-10.913404507710558</v>
      </c>
      <c r="D31" s="91">
        <v>12.320512820512821</v>
      </c>
      <c r="E31" s="91">
        <v>-7.0939137444578808</v>
      </c>
      <c r="F31" s="91">
        <v>0.60060060060060061</v>
      </c>
      <c r="G31" s="91">
        <v>-5.4655227200508421</v>
      </c>
      <c r="H31" s="91">
        <v>20.428751576292559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2022</v>
      </c>
      <c r="F6" s="150">
        <v>2021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446</v>
      </c>
      <c r="C9" s="93">
        <v>599</v>
      </c>
      <c r="D9" s="94">
        <v>-25.542570951585972</v>
      </c>
      <c r="E9" s="92">
        <v>3126</v>
      </c>
      <c r="F9" s="93">
        <v>3271</v>
      </c>
      <c r="G9" s="94">
        <v>-4.4328951391011913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338</v>
      </c>
      <c r="C11" s="93">
        <v>456</v>
      </c>
      <c r="D11" s="94">
        <v>-25.877192982456137</v>
      </c>
      <c r="E11" s="92">
        <v>2305</v>
      </c>
      <c r="F11" s="93">
        <v>2481</v>
      </c>
      <c r="G11" s="94">
        <v>-7.093913744457879</v>
      </c>
      <c r="H11" s="49"/>
    </row>
    <row r="12" spans="1:26" hidden="1" x14ac:dyDescent="0.2">
      <c r="A12" s="55" t="s">
        <v>98</v>
      </c>
      <c r="B12" s="92">
        <v>51</v>
      </c>
      <c r="C12" s="93">
        <v>58</v>
      </c>
      <c r="D12" s="94">
        <v>-12.068965517241367</v>
      </c>
      <c r="E12" s="92">
        <v>335</v>
      </c>
      <c r="F12" s="93">
        <v>333</v>
      </c>
      <c r="G12" s="94">
        <v>0.60060060060060039</v>
      </c>
      <c r="H12" s="49"/>
    </row>
    <row r="13" spans="1:26" x14ac:dyDescent="0.2">
      <c r="A13" s="55" t="s">
        <v>99</v>
      </c>
      <c r="B13" s="92">
        <v>389</v>
      </c>
      <c r="C13" s="93">
        <v>514</v>
      </c>
      <c r="D13" s="94">
        <v>-24.319066147859914</v>
      </c>
      <c r="E13" s="92">
        <v>2640</v>
      </c>
      <c r="F13" s="93">
        <v>2814</v>
      </c>
      <c r="G13" s="94">
        <v>-6.1833688699360323</v>
      </c>
      <c r="H13" s="56"/>
    </row>
    <row r="14" spans="1:26" x14ac:dyDescent="0.2">
      <c r="A14" s="55" t="s">
        <v>100</v>
      </c>
      <c r="B14" s="92">
        <v>57</v>
      </c>
      <c r="C14" s="93">
        <v>85</v>
      </c>
      <c r="D14" s="94">
        <v>-32.941176470588232</v>
      </c>
      <c r="E14" s="92">
        <v>486</v>
      </c>
      <c r="F14" s="93">
        <v>457</v>
      </c>
      <c r="G14" s="94">
        <v>6.3457330415754853</v>
      </c>
      <c r="H14" s="57"/>
    </row>
    <row r="15" spans="1:26" x14ac:dyDescent="0.2">
      <c r="A15" s="55" t="s">
        <v>73</v>
      </c>
      <c r="B15" s="92">
        <v>18</v>
      </c>
      <c r="C15" s="93">
        <v>32</v>
      </c>
      <c r="D15" s="94">
        <v>-43.75</v>
      </c>
      <c r="E15" s="92">
        <v>141</v>
      </c>
      <c r="F15" s="93">
        <v>186</v>
      </c>
      <c r="G15" s="94">
        <v>-24.193548387096783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448.86900000000003</v>
      </c>
      <c r="C17" s="95">
        <v>624.91499999999996</v>
      </c>
      <c r="D17" s="94">
        <v>-28.171191282014348</v>
      </c>
      <c r="E17" s="92">
        <v>3667.6219999999998</v>
      </c>
      <c r="F17" s="93">
        <v>3404.7950000000001</v>
      </c>
      <c r="G17" s="94">
        <v>7.7193193716508546</v>
      </c>
      <c r="H17" s="49"/>
    </row>
    <row r="18" spans="1:8" hidden="1" x14ac:dyDescent="0.2">
      <c r="A18" s="60" t="s">
        <v>75</v>
      </c>
      <c r="B18" s="95">
        <v>234.988</v>
      </c>
      <c r="C18" s="95">
        <v>286.14600000000002</v>
      </c>
      <c r="D18" s="94">
        <v>-17.878285909990012</v>
      </c>
      <c r="E18" s="92">
        <v>1539.6010000000001</v>
      </c>
      <c r="F18" s="93">
        <v>1633.761</v>
      </c>
      <c r="G18" s="94">
        <v>-5.7633888922553353</v>
      </c>
      <c r="H18" s="49"/>
    </row>
    <row r="19" spans="1:8" hidden="1" x14ac:dyDescent="0.2">
      <c r="A19" s="60" t="s">
        <v>76</v>
      </c>
      <c r="B19" s="95">
        <v>50.835999999999999</v>
      </c>
      <c r="C19" s="95">
        <v>59.168999999999997</v>
      </c>
      <c r="D19" s="94">
        <v>-14.083388260744641</v>
      </c>
      <c r="E19" s="92">
        <v>336.78300000000002</v>
      </c>
      <c r="F19" s="93">
        <v>338.29199999999997</v>
      </c>
      <c r="G19" s="94">
        <v>-0.44606434677733375</v>
      </c>
      <c r="H19" s="49"/>
    </row>
    <row r="20" spans="1:8" x14ac:dyDescent="0.2">
      <c r="A20" s="60" t="s">
        <v>77</v>
      </c>
      <c r="B20" s="96">
        <v>285.82400000000001</v>
      </c>
      <c r="C20" s="96">
        <v>345.315</v>
      </c>
      <c r="D20" s="94">
        <v>-17.228038168049451</v>
      </c>
      <c r="E20" s="92">
        <v>1876.384</v>
      </c>
      <c r="F20" s="93">
        <v>1972.0529999999999</v>
      </c>
      <c r="G20" s="94">
        <v>-4.8512387851644974</v>
      </c>
      <c r="H20" s="56"/>
    </row>
    <row r="21" spans="1:8" x14ac:dyDescent="0.2">
      <c r="A21" s="60" t="s">
        <v>78</v>
      </c>
      <c r="B21" s="95">
        <v>163.04499999999999</v>
      </c>
      <c r="C21" s="95">
        <v>279.60000000000002</v>
      </c>
      <c r="D21" s="94">
        <v>-41.686337625178837</v>
      </c>
      <c r="E21" s="92">
        <v>1791.2380000000001</v>
      </c>
      <c r="F21" s="93">
        <v>1432.742</v>
      </c>
      <c r="G21" s="94">
        <v>25.021671731546931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193.15799999999999</v>
      </c>
      <c r="C23" s="95">
        <v>233.53800000000001</v>
      </c>
      <c r="D23" s="94">
        <v>-17.290548005035603</v>
      </c>
      <c r="E23" s="92">
        <v>1452.529</v>
      </c>
      <c r="F23" s="93">
        <v>1241.019</v>
      </c>
      <c r="G23" s="94">
        <v>17.043252359552909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96.590999999999994</v>
      </c>
      <c r="C25" s="95">
        <v>107.274</v>
      </c>
      <c r="D25" s="94">
        <v>-9.9586106605514999</v>
      </c>
      <c r="E25" s="92">
        <v>611.60299999999995</v>
      </c>
      <c r="F25" s="93">
        <v>601.63699999999994</v>
      </c>
      <c r="G25" s="94">
        <v>1.6564805688479964</v>
      </c>
      <c r="H25" s="49"/>
    </row>
    <row r="26" spans="1:8" hidden="1" x14ac:dyDescent="0.2">
      <c r="A26" s="60" t="s">
        <v>102</v>
      </c>
      <c r="B26" s="95">
        <v>22.960999999999999</v>
      </c>
      <c r="C26" s="95">
        <v>22.582000000000001</v>
      </c>
      <c r="D26" s="94">
        <v>1.6783278717562524</v>
      </c>
      <c r="E26" s="92">
        <v>140.35900000000001</v>
      </c>
      <c r="F26" s="93">
        <v>126.89400000000001</v>
      </c>
      <c r="G26" s="94">
        <v>10.611218812552224</v>
      </c>
      <c r="H26" s="49"/>
    </row>
    <row r="27" spans="1:8" x14ac:dyDescent="0.2">
      <c r="A27" s="55" t="s">
        <v>99</v>
      </c>
      <c r="B27" s="95">
        <v>119.55199999999999</v>
      </c>
      <c r="C27" s="95">
        <v>129.85599999999999</v>
      </c>
      <c r="D27" s="94">
        <v>-7.9349433218334156</v>
      </c>
      <c r="E27" s="92">
        <v>751.96199999999999</v>
      </c>
      <c r="F27" s="93">
        <v>728.53099999999995</v>
      </c>
      <c r="G27" s="94">
        <v>3.2161980753049733</v>
      </c>
      <c r="H27" s="56"/>
    </row>
    <row r="28" spans="1:8" x14ac:dyDescent="0.2">
      <c r="A28" s="55" t="s">
        <v>100</v>
      </c>
      <c r="B28" s="95">
        <v>73.605999999999995</v>
      </c>
      <c r="C28" s="95">
        <v>103.682</v>
      </c>
      <c r="D28" s="94">
        <v>-29.00792808780696</v>
      </c>
      <c r="E28" s="92">
        <v>700.56700000000001</v>
      </c>
      <c r="F28" s="93">
        <v>512.48800000000006</v>
      </c>
      <c r="G28" s="94">
        <v>36.699200761773909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887</v>
      </c>
      <c r="C30" s="95">
        <v>1334</v>
      </c>
      <c r="D30" s="94">
        <v>-33.508245877061469</v>
      </c>
      <c r="E30" s="92">
        <v>7750</v>
      </c>
      <c r="F30" s="93">
        <v>7112</v>
      </c>
      <c r="G30" s="94">
        <v>8.9707536557930183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440</v>
      </c>
      <c r="C34" s="95">
        <v>572</v>
      </c>
      <c r="D34" s="94">
        <v>-23.07692307692308</v>
      </c>
      <c r="E34" s="92">
        <v>2975</v>
      </c>
      <c r="F34" s="93">
        <v>3147</v>
      </c>
      <c r="G34" s="94">
        <v>-5.4655227200508421</v>
      </c>
      <c r="H34" s="56"/>
    </row>
    <row r="35" spans="1:8" x14ac:dyDescent="0.2">
      <c r="A35" s="67" t="s">
        <v>83</v>
      </c>
      <c r="B35" s="95">
        <v>447</v>
      </c>
      <c r="C35" s="95">
        <v>762</v>
      </c>
      <c r="D35" s="94">
        <v>-41.338582677165356</v>
      </c>
      <c r="E35" s="92">
        <v>4775</v>
      </c>
      <c r="F35" s="93">
        <v>3965</v>
      </c>
      <c r="G35" s="94">
        <v>20.428751576292569</v>
      </c>
      <c r="H35" s="57"/>
    </row>
    <row r="36" spans="1:8" x14ac:dyDescent="0.2">
      <c r="A36" s="55" t="s">
        <v>84</v>
      </c>
      <c r="B36" s="95">
        <v>146</v>
      </c>
      <c r="C36" s="95">
        <v>261</v>
      </c>
      <c r="D36" s="94">
        <v>-44.061302681992338</v>
      </c>
      <c r="E36" s="92">
        <v>1580</v>
      </c>
      <c r="F36" s="93">
        <v>1612</v>
      </c>
      <c r="G36" s="94">
        <v>-1.9851116625310254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88.960999999999999</v>
      </c>
      <c r="C38" s="96">
        <v>124.587</v>
      </c>
      <c r="D38" s="94">
        <v>-28.595278801159026</v>
      </c>
      <c r="E38" s="92">
        <v>718.26400000000001</v>
      </c>
      <c r="F38" s="93">
        <v>676.33299999999997</v>
      </c>
      <c r="G38" s="94">
        <v>6.1997566287612784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47.122</v>
      </c>
      <c r="C40" s="95">
        <v>57.286999999999999</v>
      </c>
      <c r="D40" s="94">
        <v>-17.743990783249259</v>
      </c>
      <c r="E40" s="92">
        <v>305.697</v>
      </c>
      <c r="F40" s="93">
        <v>324.20699999999999</v>
      </c>
      <c r="G40" s="94">
        <v>-5.7093153448259955</v>
      </c>
      <c r="H40" s="49"/>
    </row>
    <row r="41" spans="1:8" hidden="1" x14ac:dyDescent="0.2">
      <c r="A41" s="60" t="s">
        <v>102</v>
      </c>
      <c r="B41" s="95">
        <v>10.117000000000001</v>
      </c>
      <c r="C41" s="95">
        <v>11.457000000000001</v>
      </c>
      <c r="D41" s="94">
        <v>-11.695906432748529</v>
      </c>
      <c r="E41" s="92">
        <v>67.117999999999995</v>
      </c>
      <c r="F41" s="93">
        <v>67.013000000000005</v>
      </c>
      <c r="G41" s="94">
        <v>0.15668601614611077</v>
      </c>
      <c r="H41" s="49"/>
    </row>
    <row r="42" spans="1:8" x14ac:dyDescent="0.2">
      <c r="A42" s="55" t="s">
        <v>82</v>
      </c>
      <c r="B42" s="96">
        <v>57.239000000000004</v>
      </c>
      <c r="C42" s="96">
        <v>68.744</v>
      </c>
      <c r="D42" s="94">
        <v>-16.736006051437215</v>
      </c>
      <c r="E42" s="92">
        <v>372.815</v>
      </c>
      <c r="F42" s="93">
        <v>391.22</v>
      </c>
      <c r="G42" s="94">
        <v>-4.7045140841470356</v>
      </c>
      <c r="H42" s="56"/>
    </row>
    <row r="43" spans="1:8" x14ac:dyDescent="0.2">
      <c r="A43" s="67" t="s">
        <v>83</v>
      </c>
      <c r="B43" s="95">
        <v>31.722000000000001</v>
      </c>
      <c r="C43" s="95">
        <v>55.843000000000004</v>
      </c>
      <c r="D43" s="94">
        <v>-43.194312626470634</v>
      </c>
      <c r="E43" s="92">
        <v>345.44900000000001</v>
      </c>
      <c r="F43" s="93">
        <v>285.113</v>
      </c>
      <c r="G43" s="94">
        <v>21.162135714611409</v>
      </c>
      <c r="H43" s="49"/>
    </row>
    <row r="44" spans="1:8" x14ac:dyDescent="0.2">
      <c r="A44" s="55" t="s">
        <v>84</v>
      </c>
      <c r="B44" s="95">
        <v>9.9009999999999998</v>
      </c>
      <c r="C44" s="95">
        <v>19.266999999999999</v>
      </c>
      <c r="D44" s="94">
        <v>-48.611615715991078</v>
      </c>
      <c r="E44" s="92">
        <v>125.67700000000001</v>
      </c>
      <c r="F44" s="93">
        <v>126.01</v>
      </c>
      <c r="G44" s="94">
        <v>-0.2642647408935801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3420</v>
      </c>
      <c r="C46" s="96">
        <v>4913</v>
      </c>
      <c r="D46" s="94">
        <v>-30.388764502340734</v>
      </c>
      <c r="E46" s="92">
        <v>28016</v>
      </c>
      <c r="F46" s="93">
        <v>26642</v>
      </c>
      <c r="G46" s="94">
        <v>5.1572704751895486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1815</v>
      </c>
      <c r="C48" s="95">
        <v>2261</v>
      </c>
      <c r="D48" s="94">
        <v>-19.725785050862441</v>
      </c>
      <c r="E48" s="92">
        <v>12006</v>
      </c>
      <c r="F48" s="93">
        <v>12767</v>
      </c>
      <c r="G48" s="94">
        <v>-5.9606798778099801</v>
      </c>
      <c r="H48" s="49"/>
    </row>
    <row r="49" spans="1:8" hidden="1" x14ac:dyDescent="0.2">
      <c r="A49" s="60" t="s">
        <v>102</v>
      </c>
      <c r="B49" s="95">
        <v>412</v>
      </c>
      <c r="C49" s="95">
        <v>477</v>
      </c>
      <c r="D49" s="94">
        <v>-13.626834381551362</v>
      </c>
      <c r="E49" s="92">
        <v>2798</v>
      </c>
      <c r="F49" s="93">
        <v>2707</v>
      </c>
      <c r="G49" s="94">
        <v>3.3616549685999217</v>
      </c>
      <c r="H49" s="49"/>
    </row>
    <row r="50" spans="1:8" x14ac:dyDescent="0.2">
      <c r="A50" s="55" t="s">
        <v>82</v>
      </c>
      <c r="B50" s="95">
        <v>2227</v>
      </c>
      <c r="C50" s="95">
        <v>2738</v>
      </c>
      <c r="D50" s="94">
        <v>-18.663257852447032</v>
      </c>
      <c r="E50" s="92">
        <v>14804</v>
      </c>
      <c r="F50" s="93">
        <v>15474</v>
      </c>
      <c r="G50" s="94">
        <v>-4.329843608633837</v>
      </c>
      <c r="H50" s="56"/>
    </row>
    <row r="51" spans="1:8" x14ac:dyDescent="0.2">
      <c r="A51" s="67" t="s">
        <v>83</v>
      </c>
      <c r="B51" s="95">
        <v>1193</v>
      </c>
      <c r="C51" s="95">
        <v>2175</v>
      </c>
      <c r="D51" s="94">
        <v>-45.149425287356323</v>
      </c>
      <c r="E51" s="92">
        <v>13212</v>
      </c>
      <c r="F51" s="93">
        <v>11168</v>
      </c>
      <c r="G51" s="94">
        <v>18.302292263610312</v>
      </c>
      <c r="H51" s="49"/>
    </row>
    <row r="52" spans="1:8" x14ac:dyDescent="0.2">
      <c r="A52" s="68" t="s">
        <v>84</v>
      </c>
      <c r="B52" s="97">
        <v>365</v>
      </c>
      <c r="C52" s="97">
        <v>748</v>
      </c>
      <c r="D52" s="98">
        <v>-51.203208556149733</v>
      </c>
      <c r="E52" s="99">
        <v>4454</v>
      </c>
      <c r="F52" s="100">
        <v>4677</v>
      </c>
      <c r="G52" s="98">
        <v>-4.7680136839854725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918</v>
      </c>
      <c r="C7" s="76">
        <v>689</v>
      </c>
      <c r="D7" s="76">
        <v>878</v>
      </c>
      <c r="E7" s="76">
        <v>875</v>
      </c>
      <c r="F7" s="76">
        <v>803</v>
      </c>
      <c r="G7" s="76">
        <v>766</v>
      </c>
      <c r="H7" s="76">
        <v>863</v>
      </c>
      <c r="I7" s="76">
        <v>731</v>
      </c>
      <c r="J7" s="76">
        <v>740</v>
      </c>
      <c r="K7" s="76">
        <v>977</v>
      </c>
      <c r="L7" s="76">
        <v>762</v>
      </c>
      <c r="M7" s="77">
        <v>792</v>
      </c>
      <c r="N7" s="76">
        <v>747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1457</v>
      </c>
      <c r="C11" s="76">
        <v>1069</v>
      </c>
      <c r="D11" s="76">
        <v>1513</v>
      </c>
      <c r="E11" s="76">
        <v>1460</v>
      </c>
      <c r="F11" s="76">
        <v>1537</v>
      </c>
      <c r="G11" s="76">
        <v>1284</v>
      </c>
      <c r="H11" s="76">
        <v>1902</v>
      </c>
      <c r="I11" s="76">
        <v>1683</v>
      </c>
      <c r="J11" s="76">
        <v>1276</v>
      </c>
      <c r="K11" s="76">
        <v>1849</v>
      </c>
      <c r="L11" s="76">
        <v>1443</v>
      </c>
      <c r="M11" s="77">
        <v>1495</v>
      </c>
      <c r="N11" s="76">
        <v>1015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6/22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2022-08-08T05:02:20Z</dcterms:modified>
  <cp:category>LIS-Bericht</cp:category>
</cp:coreProperties>
</file>