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<sst xmlns="http://schemas.openxmlformats.org/spreadsheetml/2006/main" count="155" uniqueCount="132">
  <si>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</si>
  <si>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</si>
  <si>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</si>
  <si>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</si>
  <si>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</si>
  <si>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</si>
  <si>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</si>
  <si>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</si>
  <si>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</si>
  <si>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</si>
  <si>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</si>
  <si>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</si>
  <si>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</si>
  <si>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</si>
  <si>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</si>
  <si>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</si>
  <si>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</si>
  <si>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</si>
  <si>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</si>
  <si>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</si>
  <si>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</si>
  <si>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</si>
  <si>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</si>
  <si>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</si>
  <si>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</si>
  <si>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</si>
  <si>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</si>
  <si>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</si>
  <si>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</si>
  <si>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</si>
  <si>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</si>
  <si>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</si>
  <si>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</si>
  <si>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</si>
  <si>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</si>
  <si>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</si>
  <si>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</si>
  <si>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</si>
  <si>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</si>
  <si>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</si>
  <si>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</si>
  <si>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</si>
  <si>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</si>
  <si>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</si>
  <si>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</si>
  <si>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</si>
  <si>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</si>
  <si>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</si>
  <si>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</si>
  <si>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</si>
  <si>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</si>
  <si>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</si>
  <si>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</si>
  <si>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</si>
  <si>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</si>
  <si>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</si>
  <si>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</si>
  <si>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</si>
  <si>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</si>
  <si>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</si>
  <si>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</si>
  <si>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</si>
  <si>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</si>
  <si>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</si>
  <si>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</si>
  <si>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</si>
  <si>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</si>
  <si>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</si>
  <si>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</si>
  <si>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</si>
  <si>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</si>
  <si>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</si>
  <si>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</si>
  <si>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</si>
  <si>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</si>
  <si>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</si>
  <si>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</si>
  <si>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</si>
  <si>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</si>
  <si>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</si>
  <si>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</si>
  <si>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</si>
  <si>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</si>
  <si>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</si>
  <si>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</si>
  <si>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</si>
  <si>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</si>
  <si>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</si>
  <si>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</si>
  <si>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</si>
  <si>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</si>
  <si>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</si>
  <si>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</si>
  <si>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</si>
  <si>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</si>
  <si>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</si>
  <si>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</si>
  <si>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</si>
  <si>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</si>
  <si>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</si>
  <si>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</si>
  <si>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</si>
  <si>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</si>
  <si>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06. September 2021</t>
  </si>
  <si>
    <t>Kennziffer: F II 1 - m 7/21 SH</t>
  </si>
  <si>
    <t>im Juli 2021</t>
  </si>
  <si>
    <t xml:space="preserve">© Statistisches Amt für Hamburg und Schleswig-Holstein, Hamburg 2021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</si>
  <si>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Juli 2021</t>
    </r>
  </si>
  <si>
    <t>Januar bis Juli 2021</t>
  </si>
  <si>
    <t>Januar bis Juli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</si>
  <si>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Juli 2021</t>
    </r>
  </si>
  <si>
    <t>Juli 
2021</t>
  </si>
  <si>
    <t>Juli 
2020</t>
  </si>
  <si>
    <t xml:space="preserve">Januar bis Juli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</si>
  <si>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Juli 2020</t>
    </r>
  </si>
  <si>
    <t>Stand: Juli 2021</t>
  </si>
  <si>
    <t>Baugenehmigungen für Wohngebäude insgesamt 
ab Juli 2021</t>
  </si>
  <si>
    <t>Juli 2021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</si>
  <si>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</si>
  <si>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</si>
  <si>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</si>
  <si>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</si>
  <si>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</si>
  <si>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</si>
  <si>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</si>
  <si>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</si>
  <si>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</si>
  <si>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</si>
  <si>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</si>
  <si>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</si>
  <si>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Baugenehmigungen für Wohnungen ab Juli 2021</t>
  </si>
  <si>
    <t>Herausgegeben am: 14.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</si>
</sst>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748446628654091E-2"/>
                  <c:y val="4.5229471457143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48446628654091E-2"/>
                  <c:y val="5.1426325504640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101584973102114E-2"/>
                  <c:y val="3.593419038589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33018661490063E-2"/>
                  <c:y val="2.66389093146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6101584973102197E-2"/>
                  <c:y val="2.9737336338400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1518879123198154E-2"/>
                  <c:y val="2.354048229090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877</c:v>
                </c:pt>
                <c:pt idx="1">
                  <c:v>885</c:v>
                </c:pt>
                <c:pt idx="2">
                  <c:v>861</c:v>
                </c:pt>
                <c:pt idx="3">
                  <c:v>755</c:v>
                </c:pt>
                <c:pt idx="4">
                  <c:v>815</c:v>
                </c:pt>
                <c:pt idx="5">
                  <c:v>847</c:v>
                </c:pt>
                <c:pt idx="6">
                  <c:v>734</c:v>
                </c:pt>
                <c:pt idx="7">
                  <c:v>773</c:v>
                </c:pt>
                <c:pt idx="8">
                  <c:v>936</c:v>
                </c:pt>
                <c:pt idx="9">
                  <c:v>710</c:v>
                </c:pt>
                <c:pt idx="10">
                  <c:v>819</c:v>
                </c:pt>
                <c:pt idx="11">
                  <c:v>918</c:v>
                </c:pt>
                <c:pt idx="12">
                  <c:v>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7357781071582813E-2"/>
                  <c:y val="-3.9032373439014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123543698460558E-2"/>
                  <c:y val="-3.9032373439014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2145340259143E-2"/>
                  <c:y val="-2.9737092367769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007892805758384E-3"/>
                  <c:y val="1.24717786971675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197865668618863E-2"/>
                  <c:y val="-2.9737092367769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197865668618943E-2"/>
                  <c:y val="-3.283551939151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5363416802906475E-2"/>
                  <c:y val="1.24717786971669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117907967136887E-2"/>
                  <c:y val="-1.85124915403183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8093486238563232E-3"/>
                  <c:y val="-4.949676177780423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2437738773064947E-2"/>
                  <c:y val="-2.6638665344020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660704683539711E-2"/>
                  <c:y val="-3.2835519391517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725691667958668E-2"/>
                  <c:y val="-2.9737092367769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1356</c:v>
                </c:pt>
                <c:pt idx="1">
                  <c:v>1651</c:v>
                </c:pt>
                <c:pt idx="2">
                  <c:v>1381</c:v>
                </c:pt>
                <c:pt idx="3">
                  <c:v>1476</c:v>
                </c:pt>
                <c:pt idx="4">
                  <c:v>1257</c:v>
                </c:pt>
                <c:pt idx="5">
                  <c:v>1862</c:v>
                </c:pt>
                <c:pt idx="6">
                  <c:v>1564</c:v>
                </c:pt>
                <c:pt idx="7">
                  <c:v>1134</c:v>
                </c:pt>
                <c:pt idx="8">
                  <c:v>1327</c:v>
                </c:pt>
                <c:pt idx="9">
                  <c:v>1029</c:v>
                </c:pt>
                <c:pt idx="10">
                  <c:v>1289</c:v>
                </c:pt>
                <c:pt idx="11">
                  <c:v>1457</c:v>
                </c:pt>
                <c:pt idx="12">
                  <c:v>1069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1286680"/>
        <c:axId val="471287856"/>
      </c:lineChart>
      <c:catAx>
        <c:axId val="471286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1287856"/>
        <c:crosses val="autoZero"/>
        <c:auto val="1"/>
        <c:lblAlgn val="ctr"/>
        <c:lblOffset val="100"/>
        <c:noMultiLvlLbl val="0"/>
      </c:catAx>
      <c:valAx>
        <c:axId val="47128785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12866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3" t="s">
        <v>4</v>
      </c>
      <c r="B1" s="113"/>
      <c r="C1" s="113"/>
      <c r="D1" s="113"/>
      <c r="E1" s="113"/>
      <c r="F1" s="113"/>
      <c r="G1" s="113"/>
      <c r="H1" s="113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11" t="s">
        <v>5</v>
      </c>
      <c r="B4" s="112"/>
      <c r="C4" s="112"/>
      <c r="D4" s="112"/>
      <c r="E4" s="112"/>
      <c r="F4" s="112"/>
      <c r="G4" s="112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6"/>
      <c r="C8" s="106"/>
      <c r="D8" s="106"/>
      <c r="E8" s="106"/>
      <c r="F8" s="106"/>
      <c r="G8" s="106"/>
    </row>
    <row r="9" spans="1:8" x14ac:dyDescent="0.2">
      <c r="A9" s="105" t="s">
        <v>8</v>
      </c>
      <c r="B9" s="106"/>
      <c r="C9" s="106"/>
      <c r="D9" s="106"/>
      <c r="E9" s="106"/>
      <c r="F9" s="106"/>
      <c r="G9" s="106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10" t="s">
        <v>9</v>
      </c>
      <c r="B11" s="110"/>
      <c r="C11" s="110"/>
      <c r="D11" s="110"/>
      <c r="E11" s="110"/>
      <c r="F11" s="110"/>
      <c r="G11" s="110"/>
    </row>
    <row r="12" spans="1:8" x14ac:dyDescent="0.2">
      <c r="A12" s="105" t="s">
        <v>10</v>
      </c>
      <c r="B12" s="106"/>
      <c r="C12" s="106"/>
      <c r="D12" s="106"/>
      <c r="E12" s="106"/>
      <c r="F12" s="106"/>
      <c r="G12" s="106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6"/>
      <c r="C15" s="106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5" t="s">
        <v>12</v>
      </c>
      <c r="B17" s="106"/>
      <c r="C17" s="106"/>
      <c r="D17" s="13"/>
      <c r="E17" s="13"/>
      <c r="F17" s="13"/>
      <c r="G17" s="13"/>
    </row>
    <row r="18" spans="1:7" x14ac:dyDescent="0.2">
      <c r="A18" s="13" t="s">
        <v>13</v>
      </c>
      <c r="B18" s="108" t="s">
        <v>91</v>
      </c>
      <c r="C18" s="106"/>
      <c r="D18" s="13"/>
      <c r="E18" s="13"/>
      <c r="F18" s="13"/>
      <c r="G18" s="13"/>
    </row>
    <row r="19" spans="1:7" x14ac:dyDescent="0.2">
      <c r="A19" s="13" t="s">
        <v>14</v>
      </c>
      <c r="B19" s="109" t="s">
        <v>15</v>
      </c>
      <c r="C19" s="106"/>
      <c r="D19" s="106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6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5" t="s">
        <v>18</v>
      </c>
      <c r="C24" s="106"/>
      <c r="D24" s="13"/>
      <c r="E24" s="13"/>
      <c r="F24" s="13"/>
      <c r="G24" s="13"/>
    </row>
    <row r="25" spans="1:7" x14ac:dyDescent="0.2">
      <c r="A25" s="13" t="s">
        <v>19</v>
      </c>
      <c r="B25" s="105" t="s">
        <v>20</v>
      </c>
      <c r="C25" s="106"/>
      <c r="D25" s="13"/>
      <c r="E25" s="13"/>
      <c r="F25" s="13"/>
      <c r="G25" s="13"/>
    </row>
    <row r="26" spans="1:7" x14ac:dyDescent="0.2">
      <c r="A26" s="13"/>
      <c r="B26" s="106"/>
      <c r="C26" s="106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8" t="s">
        <v>106</v>
      </c>
      <c r="B31" s="106"/>
      <c r="C31" s="106"/>
      <c r="D31" s="106"/>
      <c r="E31" s="106"/>
      <c r="F31" s="106"/>
      <c r="G31" s="106"/>
    </row>
    <row r="32" spans="1:7" s="79" customFormat="1" ht="42.6" customHeight="1" x14ac:dyDescent="0.2">
      <c r="A32" s="105" t="s">
        <v>23</v>
      </c>
      <c r="B32" s="105"/>
      <c r="C32" s="105"/>
      <c r="D32" s="105"/>
      <c r="E32" s="105"/>
      <c r="F32" s="105"/>
      <c r="G32" s="105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4" t="s">
        <v>24</v>
      </c>
      <c r="B43" s="104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7/21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9</v>
      </c>
      <c r="C8" s="90">
        <v>2</v>
      </c>
      <c r="D8" s="90">
        <v>7</v>
      </c>
      <c r="E8" s="90">
        <v>3</v>
      </c>
      <c r="F8" s="90">
        <v>0</v>
      </c>
      <c r="G8" s="90">
        <v>3</v>
      </c>
      <c r="H8" s="90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34</v>
      </c>
      <c r="C9" s="90">
        <v>7</v>
      </c>
      <c r="D9" s="90">
        <v>146</v>
      </c>
      <c r="E9" s="90">
        <v>0</v>
      </c>
      <c r="F9" s="90">
        <v>0</v>
      </c>
      <c r="G9" s="90">
        <v>0</v>
      </c>
      <c r="H9" s="90">
        <v>131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0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13</v>
      </c>
      <c r="C11" s="90">
        <v>3</v>
      </c>
      <c r="D11" s="90">
        <v>16</v>
      </c>
      <c r="E11" s="90">
        <v>3</v>
      </c>
      <c r="F11" s="90">
        <v>0</v>
      </c>
      <c r="G11" s="90">
        <v>3</v>
      </c>
      <c r="H11" s="90">
        <v>13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72</v>
      </c>
      <c r="C13" s="90">
        <v>10</v>
      </c>
      <c r="D13" s="90">
        <v>109</v>
      </c>
      <c r="E13" s="90">
        <v>30</v>
      </c>
      <c r="F13" s="90">
        <v>10</v>
      </c>
      <c r="G13" s="90">
        <v>40</v>
      </c>
      <c r="H13" s="90">
        <v>62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34</v>
      </c>
      <c r="C14" s="90">
        <v>5</v>
      </c>
      <c r="D14" s="90">
        <v>31</v>
      </c>
      <c r="E14" s="90">
        <v>19</v>
      </c>
      <c r="F14" s="90">
        <v>10</v>
      </c>
      <c r="G14" s="90">
        <v>29</v>
      </c>
      <c r="H14" s="90"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6</v>
      </c>
      <c r="C15" s="90">
        <v>3</v>
      </c>
      <c r="D15" s="90">
        <v>5</v>
      </c>
      <c r="E15" s="90">
        <v>3</v>
      </c>
      <c r="F15" s="90">
        <v>0</v>
      </c>
      <c r="G15" s="90">
        <v>3</v>
      </c>
      <c r="H15" s="90">
        <v>3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71</v>
      </c>
      <c r="C16" s="90">
        <v>5</v>
      </c>
      <c r="D16" s="90">
        <v>139</v>
      </c>
      <c r="E16" s="90">
        <v>46</v>
      </c>
      <c r="F16" s="90">
        <v>8</v>
      </c>
      <c r="G16" s="90">
        <v>54</v>
      </c>
      <c r="H16" s="90">
        <v>80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69</v>
      </c>
      <c r="C17" s="90">
        <v>7</v>
      </c>
      <c r="D17" s="90">
        <v>105</v>
      </c>
      <c r="E17" s="90">
        <v>48</v>
      </c>
      <c r="F17" s="90">
        <v>6</v>
      </c>
      <c r="G17" s="90">
        <v>54</v>
      </c>
      <c r="H17" s="90">
        <v>46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49</v>
      </c>
      <c r="C18" s="90">
        <v>6</v>
      </c>
      <c r="D18" s="90">
        <v>45</v>
      </c>
      <c r="E18" s="90">
        <v>25</v>
      </c>
      <c r="F18" s="90">
        <v>0</v>
      </c>
      <c r="G18" s="90">
        <v>25</v>
      </c>
      <c r="H18" s="90">
        <v>16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80</v>
      </c>
      <c r="C19" s="90">
        <v>16</v>
      </c>
      <c r="D19" s="90">
        <v>113</v>
      </c>
      <c r="E19" s="90">
        <v>33</v>
      </c>
      <c r="F19" s="90">
        <v>6</v>
      </c>
      <c r="G19" s="90">
        <v>39</v>
      </c>
      <c r="H19" s="90">
        <v>73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99</v>
      </c>
      <c r="C20" s="90">
        <v>16</v>
      </c>
      <c r="D20" s="90">
        <v>116</v>
      </c>
      <c r="E20" s="90">
        <v>56</v>
      </c>
      <c r="F20" s="90">
        <v>28</v>
      </c>
      <c r="G20" s="90">
        <v>84</v>
      </c>
      <c r="H20" s="90">
        <v>21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63</v>
      </c>
      <c r="C21" s="90">
        <v>13</v>
      </c>
      <c r="D21" s="90">
        <v>82</v>
      </c>
      <c r="E21" s="90">
        <v>34</v>
      </c>
      <c r="F21" s="90">
        <v>10</v>
      </c>
      <c r="G21" s="90">
        <v>44</v>
      </c>
      <c r="H21" s="90">
        <v>24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40</v>
      </c>
      <c r="C22" s="90">
        <v>6</v>
      </c>
      <c r="D22" s="90">
        <v>70</v>
      </c>
      <c r="E22" s="90">
        <v>14</v>
      </c>
      <c r="F22" s="90">
        <v>8</v>
      </c>
      <c r="G22" s="90">
        <v>22</v>
      </c>
      <c r="H22" s="90">
        <v>45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50</v>
      </c>
      <c r="C23" s="90">
        <v>5</v>
      </c>
      <c r="D23" s="90">
        <v>85</v>
      </c>
      <c r="E23" s="90">
        <v>23</v>
      </c>
      <c r="F23" s="90">
        <v>12</v>
      </c>
      <c r="G23" s="90">
        <v>35</v>
      </c>
      <c r="H23" s="90">
        <v>48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689</v>
      </c>
      <c r="C25" s="90">
        <v>104</v>
      </c>
      <c r="D25" s="90">
        <v>1069</v>
      </c>
      <c r="E25" s="90">
        <v>337</v>
      </c>
      <c r="F25" s="90">
        <v>98</v>
      </c>
      <c r="G25" s="90">
        <v>435</v>
      </c>
      <c r="H25" s="90">
        <v>562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5579</v>
      </c>
      <c r="C27" s="90">
        <v>947</v>
      </c>
      <c r="D27" s="90">
        <v>8869</v>
      </c>
      <c r="E27" s="90">
        <v>2818</v>
      </c>
      <c r="F27" s="90">
        <v>764</v>
      </c>
      <c r="G27" s="90">
        <v>3582</v>
      </c>
      <c r="H27" s="90">
        <v>4527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5272</v>
      </c>
      <c r="C29" s="90">
        <v>848</v>
      </c>
      <c r="D29" s="90">
        <v>8931</v>
      </c>
      <c r="E29" s="90">
        <v>2845</v>
      </c>
      <c r="F29" s="90">
        <v>712</v>
      </c>
      <c r="G29" s="90">
        <v>3557</v>
      </c>
      <c r="H29" s="90">
        <v>4678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307</v>
      </c>
      <c r="C30" s="90">
        <v>99</v>
      </c>
      <c r="D30" s="90">
        <v>-62</v>
      </c>
      <c r="E30" s="90">
        <v>-27</v>
      </c>
      <c r="F30" s="90">
        <v>52</v>
      </c>
      <c r="G30" s="90">
        <v>25</v>
      </c>
      <c r="H30" s="90">
        <v>-151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5.8232169954476474</v>
      </c>
      <c r="C31" s="91">
        <v>11.674528301886793</v>
      </c>
      <c r="D31" s="91">
        <v>-0.69421117456051951</v>
      </c>
      <c r="E31" s="91">
        <v>-0.9490333919156414</v>
      </c>
      <c r="F31" s="91">
        <v>7.3033707865168536</v>
      </c>
      <c r="G31" s="91">
        <v>0.70283947146471737</v>
      </c>
      <c r="H31" s="91">
        <v>-3.2278751603249249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2021</v>
      </c>
      <c r="F6" s="150">
        <v>2020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449</v>
      </c>
      <c r="C9" s="93">
        <v>610</v>
      </c>
      <c r="D9" s="94">
        <v>-26.393442622950815</v>
      </c>
      <c r="E9" s="92">
        <v>3720</v>
      </c>
      <c r="F9" s="93">
        <v>3658</v>
      </c>
      <c r="G9" s="94">
        <v>1.6949152542372872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337</v>
      </c>
      <c r="C11" s="93">
        <v>490</v>
      </c>
      <c r="D11" s="94">
        <v>-31.224489795918373</v>
      </c>
      <c r="E11" s="92">
        <v>2818</v>
      </c>
      <c r="F11" s="93">
        <v>2845</v>
      </c>
      <c r="G11" s="94">
        <v>-0.94903339191563418</v>
      </c>
      <c r="H11" s="49"/>
    </row>
    <row r="12" spans="1:26" hidden="1" x14ac:dyDescent="0.2">
      <c r="A12" s="55" t="s">
        <v>98</v>
      </c>
      <c r="B12" s="92">
        <v>49</v>
      </c>
      <c r="C12" s="93">
        <v>47</v>
      </c>
      <c r="D12" s="94">
        <v>4.2553191489361808</v>
      </c>
      <c r="E12" s="92">
        <v>382</v>
      </c>
      <c r="F12" s="93">
        <v>356</v>
      </c>
      <c r="G12" s="94">
        <v>7.3033707865168509</v>
      </c>
      <c r="H12" s="49"/>
    </row>
    <row r="13" spans="1:26" x14ac:dyDescent="0.2">
      <c r="A13" s="55" t="s">
        <v>99</v>
      </c>
      <c r="B13" s="92">
        <v>386</v>
      </c>
      <c r="C13" s="93">
        <v>537</v>
      </c>
      <c r="D13" s="94">
        <v>-28.11918063314711</v>
      </c>
      <c r="E13" s="92">
        <v>3200</v>
      </c>
      <c r="F13" s="93">
        <v>3201</v>
      </c>
      <c r="G13" s="94">
        <v>-3.1240237425791406E-2</v>
      </c>
      <c r="H13" s="56"/>
    </row>
    <row r="14" spans="1:26" x14ac:dyDescent="0.2">
      <c r="A14" s="55" t="s">
        <v>100</v>
      </c>
      <c r="B14" s="92">
        <v>63</v>
      </c>
      <c r="C14" s="93">
        <v>73</v>
      </c>
      <c r="D14" s="94">
        <v>-13.698630136986296</v>
      </c>
      <c r="E14" s="92">
        <v>520</v>
      </c>
      <c r="F14" s="93">
        <v>457</v>
      </c>
      <c r="G14" s="94">
        <v>13.785557986870884</v>
      </c>
      <c r="H14" s="57"/>
    </row>
    <row r="15" spans="1:26" x14ac:dyDescent="0.2">
      <c r="A15" s="55" t="s">
        <v>73</v>
      </c>
      <c r="B15" s="92">
        <v>15</v>
      </c>
      <c r="C15" s="93">
        <v>21</v>
      </c>
      <c r="D15" s="94">
        <v>-28.571428571428569</v>
      </c>
      <c r="E15" s="92">
        <v>201</v>
      </c>
      <c r="F15" s="93">
        <v>166</v>
      </c>
      <c r="G15" s="94">
        <v>21.0843373493976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468.17399999999998</v>
      </c>
      <c r="C17" s="95">
        <v>596.93499999999995</v>
      </c>
      <c r="D17" s="94">
        <v>-21.570355231306593</v>
      </c>
      <c r="E17" s="92">
        <v>3872.9690000000001</v>
      </c>
      <c r="F17" s="93">
        <v>3909.7919999999999</v>
      </c>
      <c r="G17" s="94">
        <v>-0.94181480753964308</v>
      </c>
      <c r="H17" s="49"/>
    </row>
    <row r="18" spans="1:8" hidden="1" x14ac:dyDescent="0.2">
      <c r="A18" s="60" t="s">
        <v>75</v>
      </c>
      <c r="B18" s="95">
        <v>223.26599999999999</v>
      </c>
      <c r="C18" s="95">
        <v>321.88299999999998</v>
      </c>
      <c r="D18" s="94">
        <v>-30.637529785667454</v>
      </c>
      <c r="E18" s="92">
        <v>1857.027</v>
      </c>
      <c r="F18" s="93">
        <v>1850.9359999999999</v>
      </c>
      <c r="G18" s="94">
        <v>0.32907674819658439</v>
      </c>
      <c r="H18" s="49"/>
    </row>
    <row r="19" spans="1:8" hidden="1" x14ac:dyDescent="0.2">
      <c r="A19" s="60" t="s">
        <v>76</v>
      </c>
      <c r="B19" s="95">
        <v>45.771000000000001</v>
      </c>
      <c r="C19" s="95">
        <v>43.591999999999999</v>
      </c>
      <c r="D19" s="94">
        <v>4.9986236006606788</v>
      </c>
      <c r="E19" s="92">
        <v>384.06299999999999</v>
      </c>
      <c r="F19" s="93">
        <v>359.45600000000002</v>
      </c>
      <c r="G19" s="94">
        <v>6.8456222736579662</v>
      </c>
      <c r="H19" s="49"/>
    </row>
    <row r="20" spans="1:8" x14ac:dyDescent="0.2">
      <c r="A20" s="60" t="s">
        <v>77</v>
      </c>
      <c r="B20" s="96">
        <v>269.03699999999998</v>
      </c>
      <c r="C20" s="96">
        <v>365.47499999999997</v>
      </c>
      <c r="D20" s="94">
        <v>-26.387030576646822</v>
      </c>
      <c r="E20" s="92">
        <v>2241.09</v>
      </c>
      <c r="F20" s="93">
        <v>2210.3919999999998</v>
      </c>
      <c r="G20" s="94">
        <v>1.3888034339610442</v>
      </c>
      <c r="H20" s="56"/>
    </row>
    <row r="21" spans="1:8" x14ac:dyDescent="0.2">
      <c r="A21" s="60" t="s">
        <v>78</v>
      </c>
      <c r="B21" s="95">
        <v>199.137</v>
      </c>
      <c r="C21" s="95">
        <v>231.46</v>
      </c>
      <c r="D21" s="94">
        <v>-13.964831936403698</v>
      </c>
      <c r="E21" s="92">
        <v>1631.8789999999999</v>
      </c>
      <c r="F21" s="93">
        <v>1699.4</v>
      </c>
      <c r="G21" s="94">
        <v>-3.9732258444156798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171.84899999999999</v>
      </c>
      <c r="C23" s="95">
        <v>204.89099999999999</v>
      </c>
      <c r="D23" s="94">
        <v>-16.126623424162105</v>
      </c>
      <c r="E23" s="92">
        <v>1412.8679999999999</v>
      </c>
      <c r="F23" s="93">
        <v>1348.9480000000001</v>
      </c>
      <c r="G23" s="94">
        <v>4.7385073405349942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81.915000000000006</v>
      </c>
      <c r="C25" s="95">
        <v>106.27</v>
      </c>
      <c r="D25" s="94">
        <v>-22.918038957372715</v>
      </c>
      <c r="E25" s="92">
        <v>683.55200000000002</v>
      </c>
      <c r="F25" s="93">
        <v>625.27599999999995</v>
      </c>
      <c r="G25" s="94">
        <v>9.3200442684510705</v>
      </c>
      <c r="H25" s="49"/>
    </row>
    <row r="26" spans="1:8" hidden="1" x14ac:dyDescent="0.2">
      <c r="A26" s="60" t="s">
        <v>102</v>
      </c>
      <c r="B26" s="95">
        <v>16.738</v>
      </c>
      <c r="C26" s="95">
        <v>15.882</v>
      </c>
      <c r="D26" s="94">
        <v>5.3897494018385572</v>
      </c>
      <c r="E26" s="92">
        <v>143.63200000000001</v>
      </c>
      <c r="F26" s="93">
        <v>124.08499999999999</v>
      </c>
      <c r="G26" s="94">
        <v>15.752911310795028</v>
      </c>
      <c r="H26" s="49"/>
    </row>
    <row r="27" spans="1:8" x14ac:dyDescent="0.2">
      <c r="A27" s="55" t="s">
        <v>99</v>
      </c>
      <c r="B27" s="95">
        <v>98.653000000000006</v>
      </c>
      <c r="C27" s="95">
        <v>122.152</v>
      </c>
      <c r="D27" s="94">
        <v>-19.237507367869526</v>
      </c>
      <c r="E27" s="92">
        <v>827.18399999999997</v>
      </c>
      <c r="F27" s="93">
        <v>749.36099999999999</v>
      </c>
      <c r="G27" s="94">
        <v>10.385248231493222</v>
      </c>
      <c r="H27" s="56"/>
    </row>
    <row r="28" spans="1:8" x14ac:dyDescent="0.2">
      <c r="A28" s="55" t="s">
        <v>100</v>
      </c>
      <c r="B28" s="95">
        <v>73.195999999999998</v>
      </c>
      <c r="C28" s="95">
        <v>82.739000000000004</v>
      </c>
      <c r="D28" s="94">
        <v>-11.533859485853114</v>
      </c>
      <c r="E28" s="92">
        <v>585.68399999999997</v>
      </c>
      <c r="F28" s="93">
        <v>599.58699999999999</v>
      </c>
      <c r="G28" s="94">
        <v>-2.3187627483584521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997</v>
      </c>
      <c r="C30" s="95">
        <v>1261</v>
      </c>
      <c r="D30" s="94">
        <v>-20.93576526566217</v>
      </c>
      <c r="E30" s="92">
        <v>8109</v>
      </c>
      <c r="F30" s="93">
        <v>8235</v>
      </c>
      <c r="G30" s="94">
        <v>-1.5300546448087431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435</v>
      </c>
      <c r="C34" s="95">
        <v>584</v>
      </c>
      <c r="D34" s="94">
        <v>-25.513698630136986</v>
      </c>
      <c r="E34" s="92">
        <v>3582</v>
      </c>
      <c r="F34" s="93">
        <v>3557</v>
      </c>
      <c r="G34" s="94">
        <v>0.70283947146471348</v>
      </c>
      <c r="H34" s="56"/>
    </row>
    <row r="35" spans="1:8" x14ac:dyDescent="0.2">
      <c r="A35" s="67" t="s">
        <v>83</v>
      </c>
      <c r="B35" s="95">
        <v>562</v>
      </c>
      <c r="C35" s="95">
        <v>677</v>
      </c>
      <c r="D35" s="94">
        <v>-16.986706056129975</v>
      </c>
      <c r="E35" s="92">
        <v>4527</v>
      </c>
      <c r="F35" s="93">
        <v>4678</v>
      </c>
      <c r="G35" s="94">
        <v>-3.2278751603249276</v>
      </c>
      <c r="H35" s="57"/>
    </row>
    <row r="36" spans="1:8" x14ac:dyDescent="0.2">
      <c r="A36" s="55" t="s">
        <v>84</v>
      </c>
      <c r="B36" s="95">
        <v>148</v>
      </c>
      <c r="C36" s="95">
        <v>230</v>
      </c>
      <c r="D36" s="94">
        <v>-35.65217391304347</v>
      </c>
      <c r="E36" s="92">
        <v>1760</v>
      </c>
      <c r="F36" s="93">
        <v>1456</v>
      </c>
      <c r="G36" s="94">
        <v>20.879120879120876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93.143000000000001</v>
      </c>
      <c r="C38" s="96">
        <v>118.69199999999999</v>
      </c>
      <c r="D38" s="94">
        <v>-21.525460856671046</v>
      </c>
      <c r="E38" s="92">
        <v>769.476</v>
      </c>
      <c r="F38" s="93">
        <v>759.52200000000005</v>
      </c>
      <c r="G38" s="94">
        <v>1.3105611160703603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44.978000000000002</v>
      </c>
      <c r="C40" s="95">
        <v>63.741</v>
      </c>
      <c r="D40" s="94">
        <v>-29.436312577461919</v>
      </c>
      <c r="E40" s="92">
        <v>369.185</v>
      </c>
      <c r="F40" s="93">
        <v>363.06200000000001</v>
      </c>
      <c r="G40" s="94">
        <v>1.6864888090739356</v>
      </c>
      <c r="H40" s="49"/>
    </row>
    <row r="41" spans="1:8" hidden="1" x14ac:dyDescent="0.2">
      <c r="A41" s="60" t="s">
        <v>102</v>
      </c>
      <c r="B41" s="95">
        <v>9.7240000000000002</v>
      </c>
      <c r="C41" s="95">
        <v>8.9890000000000008</v>
      </c>
      <c r="D41" s="94">
        <v>8.1766603626654728</v>
      </c>
      <c r="E41" s="92">
        <v>76.736999999999995</v>
      </c>
      <c r="F41" s="93">
        <v>69.527000000000001</v>
      </c>
      <c r="G41" s="94">
        <v>10.37007205833703</v>
      </c>
      <c r="H41" s="49"/>
    </row>
    <row r="42" spans="1:8" x14ac:dyDescent="0.2">
      <c r="A42" s="55" t="s">
        <v>82</v>
      </c>
      <c r="B42" s="96">
        <v>54.701999999999998</v>
      </c>
      <c r="C42" s="96">
        <v>72.73</v>
      </c>
      <c r="D42" s="94">
        <v>-24.787570466107525</v>
      </c>
      <c r="E42" s="92">
        <v>445.92200000000003</v>
      </c>
      <c r="F42" s="93">
        <v>432.589</v>
      </c>
      <c r="G42" s="94">
        <v>3.0821403225694581</v>
      </c>
      <c r="H42" s="56"/>
    </row>
    <row r="43" spans="1:8" x14ac:dyDescent="0.2">
      <c r="A43" s="67" t="s">
        <v>83</v>
      </c>
      <c r="B43" s="95">
        <v>38.441000000000003</v>
      </c>
      <c r="C43" s="95">
        <v>45.962000000000003</v>
      </c>
      <c r="D43" s="94">
        <v>-16.363517688525306</v>
      </c>
      <c r="E43" s="92">
        <v>323.55399999999997</v>
      </c>
      <c r="F43" s="93">
        <v>326.93299999999999</v>
      </c>
      <c r="G43" s="94">
        <v>-1.033545099454642</v>
      </c>
      <c r="H43" s="49"/>
    </row>
    <row r="44" spans="1:8" x14ac:dyDescent="0.2">
      <c r="A44" s="55" t="s">
        <v>84</v>
      </c>
      <c r="B44" s="95">
        <v>11.202</v>
      </c>
      <c r="C44" s="95">
        <v>16.829999999999998</v>
      </c>
      <c r="D44" s="94">
        <v>-33.440285204991085</v>
      </c>
      <c r="E44" s="92">
        <v>137.21199999999999</v>
      </c>
      <c r="F44" s="93">
        <v>115.99299999999999</v>
      </c>
      <c r="G44" s="94">
        <v>18.293345288077731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3667</v>
      </c>
      <c r="C46" s="96">
        <v>4791</v>
      </c>
      <c r="D46" s="94">
        <v>-23.46065539553328</v>
      </c>
      <c r="E46" s="92">
        <v>30309</v>
      </c>
      <c r="F46" s="93">
        <v>30552</v>
      </c>
      <c r="G46" s="94">
        <v>-0.79536527886881458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1692</v>
      </c>
      <c r="C48" s="95">
        <v>2494</v>
      </c>
      <c r="D48" s="94">
        <v>-32.157177225340817</v>
      </c>
      <c r="E48" s="92">
        <v>14459</v>
      </c>
      <c r="F48" s="93">
        <v>14506</v>
      </c>
      <c r="G48" s="94">
        <v>-0.32400386047153518</v>
      </c>
      <c r="H48" s="49"/>
    </row>
    <row r="49" spans="1:8" hidden="1" x14ac:dyDescent="0.2">
      <c r="A49" s="60" t="s">
        <v>102</v>
      </c>
      <c r="B49" s="95">
        <v>394</v>
      </c>
      <c r="C49" s="95">
        <v>371</v>
      </c>
      <c r="D49" s="94">
        <v>6.1994609164420496</v>
      </c>
      <c r="E49" s="92">
        <v>3101</v>
      </c>
      <c r="F49" s="93">
        <v>2812</v>
      </c>
      <c r="G49" s="94">
        <v>10.277382645803698</v>
      </c>
      <c r="H49" s="49"/>
    </row>
    <row r="50" spans="1:8" x14ac:dyDescent="0.2">
      <c r="A50" s="55" t="s">
        <v>82</v>
      </c>
      <c r="B50" s="95">
        <v>2086</v>
      </c>
      <c r="C50" s="95">
        <v>2865</v>
      </c>
      <c r="D50" s="94">
        <v>-27.190226876090748</v>
      </c>
      <c r="E50" s="92">
        <v>17560</v>
      </c>
      <c r="F50" s="93">
        <v>17318</v>
      </c>
      <c r="G50" s="94">
        <v>1.3973899988451279</v>
      </c>
      <c r="H50" s="56"/>
    </row>
    <row r="51" spans="1:8" x14ac:dyDescent="0.2">
      <c r="A51" s="67" t="s">
        <v>83</v>
      </c>
      <c r="B51" s="95">
        <v>1581</v>
      </c>
      <c r="C51" s="95">
        <v>1926</v>
      </c>
      <c r="D51" s="94">
        <v>-17.912772585669785</v>
      </c>
      <c r="E51" s="92">
        <v>12749</v>
      </c>
      <c r="F51" s="93">
        <v>13234</v>
      </c>
      <c r="G51" s="94">
        <v>-3.664802780716343</v>
      </c>
      <c r="H51" s="49"/>
    </row>
    <row r="52" spans="1:8" x14ac:dyDescent="0.2">
      <c r="A52" s="68" t="s">
        <v>84</v>
      </c>
      <c r="B52" s="97">
        <v>421</v>
      </c>
      <c r="C52" s="97">
        <v>631</v>
      </c>
      <c r="D52" s="98">
        <v>-33.280507131537234</v>
      </c>
      <c r="E52" s="99">
        <v>5098</v>
      </c>
      <c r="F52" s="100">
        <v>4293</v>
      </c>
      <c r="G52" s="98">
        <v>18.751455858374101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877</v>
      </c>
      <c r="C7" s="76">
        <v>885</v>
      </c>
      <c r="D7" s="76">
        <v>861</v>
      </c>
      <c r="E7" s="76">
        <v>755</v>
      </c>
      <c r="F7" s="76">
        <v>815</v>
      </c>
      <c r="G7" s="76">
        <v>847</v>
      </c>
      <c r="H7" s="76">
        <v>734</v>
      </c>
      <c r="I7" s="76">
        <v>773</v>
      </c>
      <c r="J7" s="76">
        <v>936</v>
      </c>
      <c r="K7" s="76">
        <v>710</v>
      </c>
      <c r="L7" s="76">
        <v>819</v>
      </c>
      <c r="M7" s="77">
        <v>918</v>
      </c>
      <c r="N7" s="76">
        <v>689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1356</v>
      </c>
      <c r="C11" s="76">
        <v>1651</v>
      </c>
      <c r="D11" s="76">
        <v>1381</v>
      </c>
      <c r="E11" s="76">
        <v>1476</v>
      </c>
      <c r="F11" s="76">
        <v>1257</v>
      </c>
      <c r="G11" s="76">
        <v>1862</v>
      </c>
      <c r="H11" s="76">
        <v>1564</v>
      </c>
      <c r="I11" s="76">
        <v>1134</v>
      </c>
      <c r="J11" s="76">
        <v>1327</v>
      </c>
      <c r="K11" s="76">
        <v>1029</v>
      </c>
      <c r="L11" s="76">
        <v>1289</v>
      </c>
      <c r="M11" s="77">
        <v>1457</v>
      </c>
      <c r="N11" s="76">
        <v>1069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7/21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2021-09-13T07:35:04Z</dcterms:modified>
  <cp:category>LIS-Bericht</cp:category>
</cp:coreProperties>
</file>