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<sst xmlns="http://schemas.openxmlformats.org/spreadsheetml/2006/main" count="154" uniqueCount="131">
  <si>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</si>
  <si>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</si>
  <si>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</si>
  <si>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</si>
  <si>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</si>
  <si>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</si>
  <si>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</si>
  <si>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</si>
  <si>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</si>
  <si>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</si>
  <si>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</si>
  <si>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</si>
  <si>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</si>
  <si>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</si>
  <si>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</si>
  <si>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</si>
  <si>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</si>
  <si>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</si>
  <si>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</si>
  <si>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</si>
  <si>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</si>
  <si>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</si>
  <si>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</si>
  <si>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</si>
  <si>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</si>
  <si>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</si>
  <si>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</si>
  <si>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</si>
  <si>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</si>
  <si>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</si>
  <si>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</si>
  <si>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</si>
  <si>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</si>
  <si>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</si>
  <si>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</si>
  <si>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</si>
  <si>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</si>
  <si>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</si>
  <si>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</si>
  <si>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</si>
  <si>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</si>
  <si>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</si>
  <si>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</si>
  <si>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</si>
  <si>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</si>
  <si>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</si>
  <si>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</si>
  <si>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</si>
  <si>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</si>
  <si>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</si>
  <si>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</si>
  <si>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</si>
  <si>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</si>
  <si>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</si>
  <si>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</si>
  <si>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</si>
  <si>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</si>
  <si>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</si>
  <si>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</si>
  <si>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</si>
  <si>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</si>
  <si>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</si>
  <si>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</si>
  <si>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</si>
  <si>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</si>
  <si>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</si>
  <si>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</si>
  <si>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</si>
  <si>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</si>
  <si>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</si>
  <si>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</si>
  <si>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</si>
  <si>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</si>
  <si>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</si>
  <si>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</si>
  <si>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</si>
  <si>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</si>
  <si>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</si>
  <si>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</si>
  <si>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</si>
  <si>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</si>
  <si>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</si>
  <si>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</si>
  <si>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</si>
  <si>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</si>
  <si>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</si>
  <si>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</si>
  <si>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</si>
  <si>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</si>
  <si>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</si>
  <si>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</si>
  <si>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</si>
  <si>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</si>
  <si>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</si>
  <si>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</si>
  <si>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</si>
  <si>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</si>
  <si>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</si>
  <si>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</si>
  <si>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</si>
  <si>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</si>
  <si>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</si>
  <si>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</si>
  <si>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</si>
  <si>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August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</si>
  <si>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</si>
  <si>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2019</t>
    </r>
  </si>
  <si>
    <t>Januar bis August 2019</t>
  </si>
  <si>
    <t>Januar bis August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</si>
  <si>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2019</t>
    </r>
  </si>
  <si>
    <t>August 
2019</t>
  </si>
  <si>
    <t>August 
2018</t>
  </si>
  <si>
    <t xml:space="preserve">Januar bis August </t>
  </si>
  <si>
    <t>Stand: August 2019</t>
  </si>
  <si>
    <t>Baugenehmigungen für Wohngebäude insgesamt 
ab August 2019</t>
  </si>
  <si>
    <t>August 2019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</si>
  <si>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</si>
  <si>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</si>
  <si>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</si>
  <si>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</si>
  <si>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</si>
  <si>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</si>
  <si>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</si>
  <si>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</si>
  <si>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</si>
  <si>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</si>
  <si>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</si>
  <si>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</si>
  <si>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2019</t>
  </si>
  <si>
    <t>Kennziffer: F II 1 - m 8/19 SH</t>
  </si>
  <si>
    <t>Herausgegeben am: 9.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</si>
</sst>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870967741935475E-2"/>
                  <c:y val="4.50523004646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4193548387096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870967741935482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516298365930066E-2"/>
                  <c:y val="1.7275690508783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582</c:v>
                </c:pt>
                <c:pt idx="1">
                  <c:v>713</c:v>
                </c:pt>
                <c:pt idx="2">
                  <c:v>662</c:v>
                </c:pt>
                <c:pt idx="3">
                  <c:v>640</c:v>
                </c:pt>
                <c:pt idx="4">
                  <c:v>750</c:v>
                </c:pt>
                <c:pt idx="5">
                  <c:v>631</c:v>
                </c:pt>
                <c:pt idx="6">
                  <c:v>691</c:v>
                </c:pt>
                <c:pt idx="7">
                  <c:v>747</c:v>
                </c:pt>
                <c:pt idx="8">
                  <c:v>611</c:v>
                </c:pt>
                <c:pt idx="9">
                  <c:v>903</c:v>
                </c:pt>
                <c:pt idx="10">
                  <c:v>756</c:v>
                </c:pt>
                <c:pt idx="11">
                  <c:v>829</c:v>
                </c:pt>
                <c:pt idx="12">
                  <c:v>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870967741935482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021505376344085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903310473287613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322580645161367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0806536279739224E-2"/>
                  <c:y val="-5.12246374399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8655998645330621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1110</c:v>
                </c:pt>
                <c:pt idx="1">
                  <c:v>892</c:v>
                </c:pt>
                <c:pt idx="2">
                  <c:v>1127</c:v>
                </c:pt>
                <c:pt idx="3">
                  <c:v>991</c:v>
                </c:pt>
                <c:pt idx="4">
                  <c:v>1451</c:v>
                </c:pt>
                <c:pt idx="5">
                  <c:v>1083</c:v>
                </c:pt>
                <c:pt idx="6">
                  <c:v>1010</c:v>
                </c:pt>
                <c:pt idx="7">
                  <c:v>1085</c:v>
                </c:pt>
                <c:pt idx="8">
                  <c:v>912</c:v>
                </c:pt>
                <c:pt idx="9">
                  <c:v>1495</c:v>
                </c:pt>
                <c:pt idx="10">
                  <c:v>1391</c:v>
                </c:pt>
                <c:pt idx="11">
                  <c:v>1365</c:v>
                </c:pt>
                <c:pt idx="12">
                  <c:v>1179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65280"/>
        <c:axId val="94866816"/>
      </c:lineChart>
      <c:catAx>
        <c:axId val="9486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866816"/>
        <c:crosses val="autoZero"/>
        <c:auto val="1"/>
        <c:lblAlgn val="ctr"/>
        <c:lblOffset val="100"/>
        <c:noMultiLvlLbl val="0"/>
      </c:catAx>
      <c:valAx>
        <c:axId val="94866816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8652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2" t="s">
        <v>4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>
      <c r="A2" s="85"/>
      <c r="B2" s="85"/>
      <c r="C2" s="85"/>
      <c r="D2" s="85"/>
      <c r="E2" s="85"/>
      <c r="F2" s="85"/>
      <c r="G2" s="8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86"/>
      <c r="B5" s="87"/>
      <c r="C5" s="87"/>
      <c r="D5" s="87"/>
      <c r="E5" s="87"/>
      <c r="F5" s="87"/>
      <c r="G5" s="87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5" t="s">
        <v>7</v>
      </c>
      <c r="B8" s="106"/>
      <c r="C8" s="106"/>
      <c r="D8" s="106"/>
      <c r="E8" s="106"/>
      <c r="F8" s="106"/>
      <c r="G8" s="106"/>
    </row>
    <row r="9" spans="1:8" x14ac:dyDescent="0.2">
      <c r="A9" s="107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8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6"/>
      <c r="D19" s="106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105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18</v>
      </c>
      <c r="C8" s="88">
        <v>3</v>
      </c>
      <c r="D8" s="88">
        <v>76</v>
      </c>
      <c r="E8" s="88">
        <v>3</v>
      </c>
      <c r="F8" s="88">
        <v>0</v>
      </c>
      <c r="G8" s="88">
        <v>3</v>
      </c>
      <c r="H8" s="88">
        <v>60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15</v>
      </c>
      <c r="C9" s="88">
        <v>3</v>
      </c>
      <c r="D9" s="88">
        <v>10</v>
      </c>
      <c r="E9" s="88">
        <v>4</v>
      </c>
      <c r="F9" s="88">
        <v>4</v>
      </c>
      <c r="G9" s="88">
        <v>8</v>
      </c>
      <c r="H9" s="88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6</v>
      </c>
      <c r="C10" s="88">
        <v>0</v>
      </c>
      <c r="D10" s="88">
        <v>15</v>
      </c>
      <c r="E10" s="88">
        <v>3</v>
      </c>
      <c r="F10" s="88">
        <v>0</v>
      </c>
      <c r="G10" s="88">
        <v>3</v>
      </c>
      <c r="H10" s="88">
        <v>12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18</v>
      </c>
      <c r="C11" s="88">
        <v>4</v>
      </c>
      <c r="D11" s="88">
        <v>76</v>
      </c>
      <c r="E11" s="88">
        <v>5</v>
      </c>
      <c r="F11" s="88">
        <v>4</v>
      </c>
      <c r="G11" s="88">
        <v>9</v>
      </c>
      <c r="H11" s="88">
        <v>64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46</v>
      </c>
      <c r="C13" s="88">
        <v>20</v>
      </c>
      <c r="D13" s="88">
        <v>44</v>
      </c>
      <c r="E13" s="88">
        <v>26</v>
      </c>
      <c r="F13" s="88">
        <v>10</v>
      </c>
      <c r="G13" s="88">
        <v>36</v>
      </c>
      <c r="H13" s="88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46</v>
      </c>
      <c r="C14" s="88">
        <v>11</v>
      </c>
      <c r="D14" s="88">
        <v>36</v>
      </c>
      <c r="E14" s="88">
        <v>29</v>
      </c>
      <c r="F14" s="88">
        <v>0</v>
      </c>
      <c r="G14" s="88">
        <v>29</v>
      </c>
      <c r="H14" s="88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119</v>
      </c>
      <c r="C15" s="88">
        <v>15</v>
      </c>
      <c r="D15" s="88">
        <v>198</v>
      </c>
      <c r="E15" s="88">
        <v>74</v>
      </c>
      <c r="F15" s="88">
        <v>26</v>
      </c>
      <c r="G15" s="88">
        <v>100</v>
      </c>
      <c r="H15" s="88">
        <v>94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137</v>
      </c>
      <c r="C16" s="88">
        <v>11</v>
      </c>
      <c r="D16" s="88">
        <v>183</v>
      </c>
      <c r="E16" s="88">
        <v>86</v>
      </c>
      <c r="F16" s="88">
        <v>16</v>
      </c>
      <c r="G16" s="88">
        <v>102</v>
      </c>
      <c r="H16" s="88">
        <v>70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62</v>
      </c>
      <c r="C17" s="88">
        <v>16</v>
      </c>
      <c r="D17" s="88">
        <v>82</v>
      </c>
      <c r="E17" s="88">
        <v>36</v>
      </c>
      <c r="F17" s="88">
        <v>8</v>
      </c>
      <c r="G17" s="88">
        <v>44</v>
      </c>
      <c r="H17" s="88">
        <v>37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32</v>
      </c>
      <c r="C18" s="88">
        <v>4</v>
      </c>
      <c r="D18" s="88">
        <v>47</v>
      </c>
      <c r="E18" s="88">
        <v>14</v>
      </c>
      <c r="F18" s="88">
        <v>4</v>
      </c>
      <c r="G18" s="88">
        <v>18</v>
      </c>
      <c r="H18" s="88">
        <v>20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65</v>
      </c>
      <c r="C19" s="88">
        <v>20</v>
      </c>
      <c r="D19" s="88">
        <v>60</v>
      </c>
      <c r="E19" s="88">
        <v>34</v>
      </c>
      <c r="F19" s="88">
        <v>4</v>
      </c>
      <c r="G19" s="88">
        <v>38</v>
      </c>
      <c r="H19" s="88">
        <v>14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109</v>
      </c>
      <c r="C20" s="88">
        <v>19</v>
      </c>
      <c r="D20" s="88">
        <v>148</v>
      </c>
      <c r="E20" s="88">
        <v>70</v>
      </c>
      <c r="F20" s="88">
        <v>24</v>
      </c>
      <c r="G20" s="88">
        <v>94</v>
      </c>
      <c r="H20" s="88">
        <v>41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89</v>
      </c>
      <c r="C21" s="88">
        <v>14</v>
      </c>
      <c r="D21" s="88">
        <v>111</v>
      </c>
      <c r="E21" s="88">
        <v>53</v>
      </c>
      <c r="F21" s="88">
        <v>2</v>
      </c>
      <c r="G21" s="88">
        <v>55</v>
      </c>
      <c r="H21" s="88">
        <v>54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38</v>
      </c>
      <c r="C22" s="88">
        <v>10</v>
      </c>
      <c r="D22" s="88">
        <v>42</v>
      </c>
      <c r="E22" s="88">
        <v>22</v>
      </c>
      <c r="F22" s="88">
        <v>10</v>
      </c>
      <c r="G22" s="88">
        <v>32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53</v>
      </c>
      <c r="C23" s="88">
        <v>7</v>
      </c>
      <c r="D23" s="88">
        <v>51</v>
      </c>
      <c r="E23" s="88">
        <v>33</v>
      </c>
      <c r="F23" s="88">
        <v>6</v>
      </c>
      <c r="G23" s="88">
        <v>39</v>
      </c>
      <c r="H23" s="88">
        <v>10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853</v>
      </c>
      <c r="C25" s="88">
        <v>157</v>
      </c>
      <c r="D25" s="88">
        <v>1179</v>
      </c>
      <c r="E25" s="88">
        <v>492</v>
      </c>
      <c r="F25" s="88">
        <v>118</v>
      </c>
      <c r="G25" s="88">
        <v>610</v>
      </c>
      <c r="H25" s="88">
        <v>480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6021</v>
      </c>
      <c r="C27" s="88">
        <v>1038</v>
      </c>
      <c r="D27" s="88">
        <v>9520</v>
      </c>
      <c r="E27" s="88">
        <v>3425</v>
      </c>
      <c r="F27" s="88">
        <v>744</v>
      </c>
      <c r="G27" s="88">
        <v>4169</v>
      </c>
      <c r="H27" s="88">
        <v>4565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5640</v>
      </c>
      <c r="C29" s="88">
        <v>1025</v>
      </c>
      <c r="D29" s="88">
        <v>10385</v>
      </c>
      <c r="E29" s="88">
        <v>3032</v>
      </c>
      <c r="F29" s="88">
        <v>700</v>
      </c>
      <c r="G29" s="88">
        <v>3732</v>
      </c>
      <c r="H29" s="88">
        <v>5773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381</v>
      </c>
      <c r="C30" s="88">
        <v>13</v>
      </c>
      <c r="D30" s="88">
        <v>-865</v>
      </c>
      <c r="E30" s="88">
        <v>393</v>
      </c>
      <c r="F30" s="88">
        <v>44</v>
      </c>
      <c r="G30" s="88">
        <v>437</v>
      </c>
      <c r="H30" s="88">
        <v>-1208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6.7553191489361701</v>
      </c>
      <c r="C31" s="89">
        <v>1.2682926829268293</v>
      </c>
      <c r="D31" s="89">
        <v>-8.3293211362542134</v>
      </c>
      <c r="E31" s="89">
        <v>12.961741424802112</v>
      </c>
      <c r="F31" s="89">
        <v>6.2857142857142865</v>
      </c>
      <c r="G31" s="89">
        <v>11.709539121114684</v>
      </c>
      <c r="H31" s="89">
        <v>-20.924995669495932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100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605</v>
      </c>
      <c r="C9" s="91">
        <v>394</v>
      </c>
      <c r="D9" s="92">
        <v>53.553299492385776</v>
      </c>
      <c r="E9" s="90">
        <v>4283</v>
      </c>
      <c r="F9" s="91">
        <v>3969</v>
      </c>
      <c r="G9" s="92">
        <v>7.9113126732174379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492</v>
      </c>
      <c r="C11" s="91">
        <v>299</v>
      </c>
      <c r="D11" s="92">
        <v>64.548494983277578</v>
      </c>
      <c r="E11" s="90">
        <v>3425</v>
      </c>
      <c r="F11" s="91">
        <v>3032</v>
      </c>
      <c r="G11" s="92">
        <v>12.961741424802113</v>
      </c>
      <c r="H11" s="49"/>
    </row>
    <row r="12" spans="1:26" hidden="1" x14ac:dyDescent="0.2">
      <c r="A12" s="55" t="s">
        <v>75</v>
      </c>
      <c r="B12" s="90">
        <v>59</v>
      </c>
      <c r="C12" s="91">
        <v>42</v>
      </c>
      <c r="D12" s="92">
        <v>40.476190476190482</v>
      </c>
      <c r="E12" s="90">
        <v>372</v>
      </c>
      <c r="F12" s="91">
        <v>350</v>
      </c>
      <c r="G12" s="92">
        <v>6.2857142857142918</v>
      </c>
      <c r="H12" s="49"/>
    </row>
    <row r="13" spans="1:26" x14ac:dyDescent="0.2">
      <c r="A13" s="55" t="s">
        <v>76</v>
      </c>
      <c r="B13" s="90">
        <v>551</v>
      </c>
      <c r="C13" s="91">
        <v>341</v>
      </c>
      <c r="D13" s="92">
        <v>61.583577712609952</v>
      </c>
      <c r="E13" s="90">
        <v>3797</v>
      </c>
      <c r="F13" s="91">
        <v>3382</v>
      </c>
      <c r="G13" s="92">
        <v>12.270845653459489</v>
      </c>
      <c r="H13" s="56"/>
    </row>
    <row r="14" spans="1:26" x14ac:dyDescent="0.2">
      <c r="A14" s="55" t="s">
        <v>77</v>
      </c>
      <c r="B14" s="90">
        <v>54</v>
      </c>
      <c r="C14" s="91">
        <v>53</v>
      </c>
      <c r="D14" s="92">
        <v>1.8867924528301785</v>
      </c>
      <c r="E14" s="90">
        <v>486</v>
      </c>
      <c r="F14" s="91">
        <v>587</v>
      </c>
      <c r="G14" s="92">
        <v>-17.206132879045995</v>
      </c>
      <c r="H14" s="57"/>
    </row>
    <row r="15" spans="1:26" x14ac:dyDescent="0.2">
      <c r="A15" s="55" t="s">
        <v>78</v>
      </c>
      <c r="B15" s="90">
        <v>21</v>
      </c>
      <c r="C15" s="91">
        <v>19</v>
      </c>
      <c r="D15" s="92">
        <v>10.526315789473685</v>
      </c>
      <c r="E15" s="90">
        <v>195</v>
      </c>
      <c r="F15" s="91">
        <v>352</v>
      </c>
      <c r="G15" s="92">
        <v>-44.602272727272727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553.12400000000002</v>
      </c>
      <c r="C17" s="93">
        <v>449.58600000000001</v>
      </c>
      <c r="D17" s="92">
        <v>23.029631705613596</v>
      </c>
      <c r="E17" s="90">
        <v>4380.4589999999998</v>
      </c>
      <c r="F17" s="91">
        <v>4519.8159999999998</v>
      </c>
      <c r="G17" s="92">
        <v>-3.0832449816541327</v>
      </c>
      <c r="H17" s="49"/>
    </row>
    <row r="18" spans="1:8" hidden="1" x14ac:dyDescent="0.2">
      <c r="A18" s="60" t="s">
        <v>80</v>
      </c>
      <c r="B18" s="93">
        <v>308.00299999999999</v>
      </c>
      <c r="C18" s="93">
        <v>202.49700000000001</v>
      </c>
      <c r="D18" s="92">
        <v>52.102500283954811</v>
      </c>
      <c r="E18" s="90">
        <v>2266.933</v>
      </c>
      <c r="F18" s="91">
        <v>2035.3810000000001</v>
      </c>
      <c r="G18" s="92">
        <v>11.376346738030875</v>
      </c>
      <c r="H18" s="49"/>
    </row>
    <row r="19" spans="1:8" hidden="1" x14ac:dyDescent="0.2">
      <c r="A19" s="60" t="s">
        <v>81</v>
      </c>
      <c r="B19" s="93">
        <v>56.680999999999997</v>
      </c>
      <c r="C19" s="93">
        <v>43.923000000000002</v>
      </c>
      <c r="D19" s="92">
        <v>29.046285545158554</v>
      </c>
      <c r="E19" s="90">
        <v>362.10599999999999</v>
      </c>
      <c r="F19" s="91">
        <v>355.40100000000001</v>
      </c>
      <c r="G19" s="92">
        <v>1.8866013320165109</v>
      </c>
      <c r="H19" s="49"/>
    </row>
    <row r="20" spans="1:8" x14ac:dyDescent="0.2">
      <c r="A20" s="60" t="s">
        <v>82</v>
      </c>
      <c r="B20" s="94">
        <v>364.68399999999997</v>
      </c>
      <c r="C20" s="94">
        <v>246.42000000000002</v>
      </c>
      <c r="D20" s="92">
        <v>47.992857722587445</v>
      </c>
      <c r="E20" s="90">
        <v>2629.0389999999998</v>
      </c>
      <c r="F20" s="91">
        <v>2390.7820000000002</v>
      </c>
      <c r="G20" s="92">
        <v>9.9656514061089467</v>
      </c>
      <c r="H20" s="56"/>
    </row>
    <row r="21" spans="1:8" x14ac:dyDescent="0.2">
      <c r="A21" s="60" t="s">
        <v>83</v>
      </c>
      <c r="B21" s="93">
        <v>188.44</v>
      </c>
      <c r="C21" s="93">
        <v>203.166</v>
      </c>
      <c r="D21" s="92">
        <v>-7.2482600435112232</v>
      </c>
      <c r="E21" s="90">
        <v>1751.42</v>
      </c>
      <c r="F21" s="91">
        <v>2129.0340000000001</v>
      </c>
      <c r="G21" s="92">
        <v>-17.736400639914621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190.98599999999999</v>
      </c>
      <c r="C23" s="93">
        <v>143.93299999999999</v>
      </c>
      <c r="D23" s="92">
        <v>32.690904795981453</v>
      </c>
      <c r="E23" s="90">
        <v>1424.1130000000001</v>
      </c>
      <c r="F23" s="91">
        <v>1351.3309999999999</v>
      </c>
      <c r="G23" s="92">
        <v>5.3859491123936465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105.07899999999999</v>
      </c>
      <c r="C25" s="93">
        <v>63.89</v>
      </c>
      <c r="D25" s="92">
        <v>64.46861793707933</v>
      </c>
      <c r="E25" s="90">
        <v>743.471</v>
      </c>
      <c r="F25" s="91">
        <v>604.15700000000004</v>
      </c>
      <c r="G25" s="92">
        <v>23.059237913323855</v>
      </c>
      <c r="H25" s="49"/>
    </row>
    <row r="26" spans="1:8" hidden="1" x14ac:dyDescent="0.2">
      <c r="A26" s="60" t="s">
        <v>87</v>
      </c>
      <c r="B26" s="93">
        <v>19.288</v>
      </c>
      <c r="C26" s="93">
        <v>19.952999999999999</v>
      </c>
      <c r="D26" s="92">
        <v>-3.3328321555655691</v>
      </c>
      <c r="E26" s="90">
        <v>117.595</v>
      </c>
      <c r="F26" s="91">
        <v>115.241</v>
      </c>
      <c r="G26" s="92">
        <v>2.0426757837922338</v>
      </c>
      <c r="H26" s="49"/>
    </row>
    <row r="27" spans="1:8" x14ac:dyDescent="0.2">
      <c r="A27" s="55" t="s">
        <v>76</v>
      </c>
      <c r="B27" s="93">
        <v>124.36699999999999</v>
      </c>
      <c r="C27" s="93">
        <v>83.843000000000004</v>
      </c>
      <c r="D27" s="92">
        <v>48.333194184368381</v>
      </c>
      <c r="E27" s="90">
        <v>861.06600000000003</v>
      </c>
      <c r="F27" s="91">
        <v>719.39800000000002</v>
      </c>
      <c r="G27" s="92">
        <v>19.692576292956062</v>
      </c>
      <c r="H27" s="56"/>
    </row>
    <row r="28" spans="1:8" x14ac:dyDescent="0.2">
      <c r="A28" s="55" t="s">
        <v>77</v>
      </c>
      <c r="B28" s="93">
        <v>66.619</v>
      </c>
      <c r="C28" s="93">
        <v>60.09</v>
      </c>
      <c r="D28" s="92">
        <v>10.865368613746043</v>
      </c>
      <c r="E28" s="90">
        <v>563.04700000000003</v>
      </c>
      <c r="F28" s="91">
        <v>631.93299999999999</v>
      </c>
      <c r="G28" s="92">
        <v>-10.900839171241245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1090</v>
      </c>
      <c r="C30" s="93">
        <v>1034</v>
      </c>
      <c r="D30" s="92">
        <v>5.415860735009673</v>
      </c>
      <c r="E30" s="90">
        <v>8734</v>
      </c>
      <c r="F30" s="91">
        <v>9505</v>
      </c>
      <c r="G30" s="92">
        <v>-8.1115202524986785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610</v>
      </c>
      <c r="C34" s="93">
        <v>383</v>
      </c>
      <c r="D34" s="92">
        <v>59.268929503916439</v>
      </c>
      <c r="E34" s="90">
        <v>4169</v>
      </c>
      <c r="F34" s="91">
        <v>3732</v>
      </c>
      <c r="G34" s="92">
        <v>11.709539121114688</v>
      </c>
      <c r="H34" s="56"/>
    </row>
    <row r="35" spans="1:8" x14ac:dyDescent="0.2">
      <c r="A35" s="67" t="s">
        <v>90</v>
      </c>
      <c r="B35" s="93">
        <v>480</v>
      </c>
      <c r="C35" s="93">
        <v>651</v>
      </c>
      <c r="D35" s="92">
        <v>-26.267281105990776</v>
      </c>
      <c r="E35" s="90">
        <v>4565</v>
      </c>
      <c r="F35" s="91">
        <v>5773</v>
      </c>
      <c r="G35" s="92">
        <v>-20.924995669495928</v>
      </c>
      <c r="H35" s="57"/>
    </row>
    <row r="36" spans="1:8" x14ac:dyDescent="0.2">
      <c r="A36" s="55" t="s">
        <v>91</v>
      </c>
      <c r="B36" s="93">
        <v>181</v>
      </c>
      <c r="C36" s="93">
        <v>154</v>
      </c>
      <c r="D36" s="92">
        <v>17.532467532467535</v>
      </c>
      <c r="E36" s="90">
        <v>1419</v>
      </c>
      <c r="F36" s="91">
        <v>2370</v>
      </c>
      <c r="G36" s="92">
        <v>-40.12658227848101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109.226</v>
      </c>
      <c r="C38" s="94">
        <v>88.069000000000003</v>
      </c>
      <c r="D38" s="92">
        <v>24.023209074702791</v>
      </c>
      <c r="E38" s="90">
        <v>842.21900000000005</v>
      </c>
      <c r="F38" s="91">
        <v>852.61199999999997</v>
      </c>
      <c r="G38" s="92">
        <v>-1.2189600897008006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62.857999999999997</v>
      </c>
      <c r="C40" s="93">
        <v>37.948999999999998</v>
      </c>
      <c r="D40" s="92">
        <v>65.638093230388137</v>
      </c>
      <c r="E40" s="90">
        <v>443.399</v>
      </c>
      <c r="F40" s="91">
        <v>385.803</v>
      </c>
      <c r="G40" s="92">
        <v>14.928862657884991</v>
      </c>
      <c r="H40" s="49"/>
    </row>
    <row r="41" spans="1:8" hidden="1" x14ac:dyDescent="0.2">
      <c r="A41" s="60" t="s">
        <v>87</v>
      </c>
      <c r="B41" s="93">
        <v>11.061999999999999</v>
      </c>
      <c r="C41" s="93">
        <v>8.9459999999999997</v>
      </c>
      <c r="D41" s="92">
        <v>23.653029286832094</v>
      </c>
      <c r="E41" s="90">
        <v>72.234999999999999</v>
      </c>
      <c r="F41" s="91">
        <v>69.561999999999998</v>
      </c>
      <c r="G41" s="92">
        <v>3.8426152209539595</v>
      </c>
      <c r="H41" s="49"/>
    </row>
    <row r="42" spans="1:8" x14ac:dyDescent="0.2">
      <c r="A42" s="55" t="s">
        <v>89</v>
      </c>
      <c r="B42" s="94">
        <v>73.92</v>
      </c>
      <c r="C42" s="94">
        <v>46.894999999999996</v>
      </c>
      <c r="D42" s="92">
        <v>57.628745068770655</v>
      </c>
      <c r="E42" s="90">
        <v>515.63400000000001</v>
      </c>
      <c r="F42" s="91">
        <v>455.36500000000001</v>
      </c>
      <c r="G42" s="92">
        <v>13.235316723946724</v>
      </c>
      <c r="H42" s="56"/>
    </row>
    <row r="43" spans="1:8" x14ac:dyDescent="0.2">
      <c r="A43" s="67" t="s">
        <v>90</v>
      </c>
      <c r="B43" s="93">
        <v>35.305999999999997</v>
      </c>
      <c r="C43" s="93">
        <v>41.173999999999999</v>
      </c>
      <c r="D43" s="92">
        <v>-14.251712245591889</v>
      </c>
      <c r="E43" s="90">
        <v>326.58499999999998</v>
      </c>
      <c r="F43" s="91">
        <v>397.24700000000001</v>
      </c>
      <c r="G43" s="92">
        <v>-17.787925396541709</v>
      </c>
      <c r="H43" s="49"/>
    </row>
    <row r="44" spans="1:8" x14ac:dyDescent="0.2">
      <c r="A44" s="55" t="s">
        <v>91</v>
      </c>
      <c r="B44" s="93">
        <v>15.510999999999999</v>
      </c>
      <c r="C44" s="93">
        <v>11.266999999999999</v>
      </c>
      <c r="D44" s="92">
        <v>37.667524629448849</v>
      </c>
      <c r="E44" s="90">
        <v>115.67400000000001</v>
      </c>
      <c r="F44" s="91">
        <v>188.327</v>
      </c>
      <c r="G44" s="92">
        <v>-38.578111476315129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4398</v>
      </c>
      <c r="C46" s="94">
        <v>3547</v>
      </c>
      <c r="D46" s="92">
        <v>23.992106005074717</v>
      </c>
      <c r="E46" s="90">
        <v>34179</v>
      </c>
      <c r="F46" s="91">
        <v>34717</v>
      </c>
      <c r="G46" s="92">
        <v>-1.5496730708298543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2564</v>
      </c>
      <c r="C48" s="93">
        <v>1542</v>
      </c>
      <c r="D48" s="92">
        <v>66.277561608300914</v>
      </c>
      <c r="E48" s="90">
        <v>17760</v>
      </c>
      <c r="F48" s="91">
        <v>15788</v>
      </c>
      <c r="G48" s="92">
        <v>12.490499113250578</v>
      </c>
      <c r="H48" s="49"/>
    </row>
    <row r="49" spans="1:8" hidden="1" x14ac:dyDescent="0.2">
      <c r="A49" s="60" t="s">
        <v>87</v>
      </c>
      <c r="B49" s="93">
        <v>464</v>
      </c>
      <c r="C49" s="93">
        <v>354</v>
      </c>
      <c r="D49" s="92">
        <v>31.073446327683627</v>
      </c>
      <c r="E49" s="90">
        <v>3054</v>
      </c>
      <c r="F49" s="91">
        <v>2867</v>
      </c>
      <c r="G49" s="92">
        <v>6.522497384025101</v>
      </c>
      <c r="H49" s="49"/>
    </row>
    <row r="50" spans="1:8" x14ac:dyDescent="0.2">
      <c r="A50" s="55" t="s">
        <v>89</v>
      </c>
      <c r="B50" s="93">
        <v>3028</v>
      </c>
      <c r="C50" s="93">
        <v>1896</v>
      </c>
      <c r="D50" s="92">
        <v>59.704641350210977</v>
      </c>
      <c r="E50" s="90">
        <v>20814</v>
      </c>
      <c r="F50" s="91">
        <v>18655</v>
      </c>
      <c r="G50" s="92">
        <v>11.573304744036449</v>
      </c>
      <c r="H50" s="56"/>
    </row>
    <row r="51" spans="1:8" x14ac:dyDescent="0.2">
      <c r="A51" s="67" t="s">
        <v>90</v>
      </c>
      <c r="B51" s="93">
        <v>1370</v>
      </c>
      <c r="C51" s="93">
        <v>1651</v>
      </c>
      <c r="D51" s="92">
        <v>-17.019987886129627</v>
      </c>
      <c r="E51" s="90">
        <v>13365</v>
      </c>
      <c r="F51" s="91">
        <v>16062</v>
      </c>
      <c r="G51" s="92">
        <v>-16.791184161374673</v>
      </c>
      <c r="H51" s="49"/>
    </row>
    <row r="52" spans="1:8" x14ac:dyDescent="0.2">
      <c r="A52" s="68" t="s">
        <v>91</v>
      </c>
      <c r="B52" s="95">
        <v>532</v>
      </c>
      <c r="C52" s="95">
        <v>426</v>
      </c>
      <c r="D52" s="96">
        <v>24.882629107981231</v>
      </c>
      <c r="E52" s="97">
        <v>4430</v>
      </c>
      <c r="F52" s="98">
        <v>7111</v>
      </c>
      <c r="G52" s="96">
        <v>-37.702151596118689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97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582</v>
      </c>
      <c r="C7" s="76">
        <v>713</v>
      </c>
      <c r="D7" s="76">
        <v>662</v>
      </c>
      <c r="E7" s="76">
        <v>640</v>
      </c>
      <c r="F7" s="76">
        <v>750</v>
      </c>
      <c r="G7" s="76">
        <v>631</v>
      </c>
      <c r="H7" s="76">
        <v>691</v>
      </c>
      <c r="I7" s="76">
        <v>747</v>
      </c>
      <c r="J7" s="76">
        <v>611</v>
      </c>
      <c r="K7" s="76">
        <v>903</v>
      </c>
      <c r="L7" s="76">
        <v>756</v>
      </c>
      <c r="M7" s="77">
        <v>829</v>
      </c>
      <c r="N7" s="76">
        <v>853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1110</v>
      </c>
      <c r="C11" s="76">
        <v>892</v>
      </c>
      <c r="D11" s="76">
        <v>1127</v>
      </c>
      <c r="E11" s="76">
        <v>991</v>
      </c>
      <c r="F11" s="76">
        <v>1451</v>
      </c>
      <c r="G11" s="76">
        <v>1083</v>
      </c>
      <c r="H11" s="76">
        <v>1010</v>
      </c>
      <c r="I11" s="76">
        <v>1085</v>
      </c>
      <c r="J11" s="76">
        <v>912</v>
      </c>
      <c r="K11" s="76">
        <v>1495</v>
      </c>
      <c r="L11" s="76">
        <v>1391</v>
      </c>
      <c r="M11" s="77">
        <v>1365</v>
      </c>
      <c r="N11" s="76">
        <v>1179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2019-10-08T11:55:15Z</cp:lastPrinted>
  <dcterms:created xsi:type="dcterms:W3CDTF">2014-04-03T08:37:47Z</dcterms:created>
  <dcterms:modified xsi:type="dcterms:W3CDTF">2019-10-09T06:05:29Z</dcterms:modified>
  <cp:category>LIS-Bericht</cp:category>
</cp:coreProperties>
</file>