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<sst xmlns="http://schemas.openxmlformats.org/spreadsheetml/2006/main" count="155" uniqueCount="132">
  <si>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</si>
  <si>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</si>
  <si>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</si>
  <si>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</si>
  <si>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</si>
  <si>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</si>
  <si>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</si>
  <si>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</si>
  <si>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</si>
  <si>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</si>
  <si>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</si>
  <si>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</si>
  <si>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</si>
  <si>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</si>
  <si>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</si>
  <si>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</si>
  <si>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</si>
  <si>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</si>
  <si>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</si>
  <si>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</si>
  <si>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</si>
  <si>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</si>
  <si>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</si>
  <si>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</si>
  <si>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</si>
  <si>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</si>
  <si>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</si>
  <si>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</si>
  <si>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</si>
  <si>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</si>
  <si>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</si>
  <si>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</si>
  <si>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</si>
  <si>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</si>
  <si>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</si>
  <si>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</si>
  <si>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</si>
  <si>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</si>
  <si>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</si>
  <si>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</si>
  <si>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</si>
  <si>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</si>
  <si>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</si>
  <si>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</si>
  <si>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</si>
  <si>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</si>
  <si>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</si>
  <si>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</si>
  <si>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</si>
  <si>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</si>
  <si>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</si>
  <si>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</si>
  <si>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</si>
  <si>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</si>
  <si>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</si>
  <si>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</si>
  <si>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</si>
  <si>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</si>
  <si>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</si>
  <si>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</si>
  <si>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</si>
  <si>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</si>
  <si>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</si>
  <si>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</si>
  <si>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</si>
  <si>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</si>
  <si>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</si>
  <si>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</si>
  <si>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</si>
  <si>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</si>
  <si>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</si>
  <si>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</si>
  <si>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</si>
  <si>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</si>
  <si>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</si>
  <si>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</si>
  <si>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</si>
  <si>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</si>
  <si>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</si>
  <si>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</si>
  <si>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</si>
  <si>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</si>
  <si>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</si>
  <si>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</si>
  <si>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</si>
  <si>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</si>
  <si>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</si>
  <si>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</si>
  <si>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</si>
  <si>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</si>
  <si>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</si>
  <si>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</si>
  <si>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</si>
  <si>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</si>
  <si>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</si>
  <si>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</si>
  <si>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</si>
  <si>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</si>
  <si>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</si>
  <si>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</si>
  <si>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</si>
  <si>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</si>
  <si>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</si>
  <si>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07. Oktober 2022</t>
  </si>
  <si>
    <t>Kennziffer: F II 1 - m 8/22 SH</t>
  </si>
  <si>
    <t>im August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</si>
  <si>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</si>
  <si>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2022</t>
    </r>
  </si>
  <si>
    <t>Januar bis August 2022</t>
  </si>
  <si>
    <t>Januar bis August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</si>
  <si>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2022</t>
    </r>
  </si>
  <si>
    <t>August 
2022</t>
  </si>
  <si>
    <t>August 
2021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</si>
  <si>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</si>
  <si>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August 2021</t>
    </r>
  </si>
  <si>
    <t>Stand: August 2022</t>
  </si>
  <si>
    <t>Baugenehmigungen für Wohngebäude insgesamt 
ab August 2022</t>
  </si>
  <si>
    <t>August 2022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</si>
  <si>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</si>
  <si>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</si>
  <si>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</si>
  <si>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</si>
  <si>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</si>
  <si>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</si>
  <si>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</si>
  <si>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</si>
  <si>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</si>
  <si>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</si>
  <si>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</si>
  <si>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</si>
  <si>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2022</t>
  </si>
  <si>
    <t>Herausgegeben am: 13.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</si>
</sst>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878</c:v>
                </c:pt>
                <c:pt idx="1">
                  <c:v>875</c:v>
                </c:pt>
                <c:pt idx="2">
                  <c:v>803</c:v>
                </c:pt>
                <c:pt idx="3">
                  <c:v>766</c:v>
                </c:pt>
                <c:pt idx="4">
                  <c:v>863</c:v>
                </c:pt>
                <c:pt idx="5">
                  <c:v>731</c:v>
                </c:pt>
                <c:pt idx="6">
                  <c:v>740</c:v>
                </c:pt>
                <c:pt idx="7">
                  <c:v>977</c:v>
                </c:pt>
                <c:pt idx="8">
                  <c:v>762</c:v>
                </c:pt>
                <c:pt idx="9">
                  <c:v>792</c:v>
                </c:pt>
                <c:pt idx="10">
                  <c:v>747</c:v>
                </c:pt>
                <c:pt idx="11">
                  <c:v>611</c:v>
                </c:pt>
                <c:pt idx="12">
                  <c:v>724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F6-4A74-9CFE-97F840B863C3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1513</c:v>
                </c:pt>
                <c:pt idx="1">
                  <c:v>1460</c:v>
                </c:pt>
                <c:pt idx="2">
                  <c:v>1537</c:v>
                </c:pt>
                <c:pt idx="3">
                  <c:v>1284</c:v>
                </c:pt>
                <c:pt idx="4">
                  <c:v>1902</c:v>
                </c:pt>
                <c:pt idx="5">
                  <c:v>1683</c:v>
                </c:pt>
                <c:pt idx="6">
                  <c:v>1276</c:v>
                </c:pt>
                <c:pt idx="7">
                  <c:v>1849</c:v>
                </c:pt>
                <c:pt idx="8">
                  <c:v>1443</c:v>
                </c:pt>
                <c:pt idx="9">
                  <c:v>1495</c:v>
                </c:pt>
                <c:pt idx="10">
                  <c:v>1015</c:v>
                </c:pt>
                <c:pt idx="11">
                  <c:v>903</c:v>
                </c:pt>
                <c:pt idx="12">
                  <c:v>1653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6-4A74-9CFE-97F840B863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3272080"/>
        <c:axId val="313274824"/>
      </c:lineChart>
      <c:catAx>
        <c:axId val="31327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3274824"/>
        <c:crosses val="autoZero"/>
        <c:auto val="1"/>
        <c:lblAlgn val="ctr"/>
        <c:lblOffset val="100"/>
        <c:noMultiLvlLbl val="0"/>
      </c:catAx>
      <c:valAx>
        <c:axId val="31327482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13272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35</v>
      </c>
      <c r="C8" s="90">
        <v>4</v>
      </c>
      <c r="D8" s="90">
        <v>39</v>
      </c>
      <c r="E8" s="90">
        <v>20</v>
      </c>
      <c r="F8" s="90">
        <v>0</v>
      </c>
      <c r="G8" s="90">
        <v>20</v>
      </c>
      <c r="H8" s="90">
        <v>20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18</v>
      </c>
      <c r="C9" s="90">
        <v>0</v>
      </c>
      <c r="D9" s="90">
        <v>13</v>
      </c>
      <c r="E9" s="90">
        <v>3</v>
      </c>
      <c r="F9" s="90">
        <v>2</v>
      </c>
      <c r="G9" s="90">
        <v>5</v>
      </c>
      <c r="H9" s="90">
        <v>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11</v>
      </c>
      <c r="C10" s="90">
        <v>0</v>
      </c>
      <c r="D10" s="90">
        <v>59</v>
      </c>
      <c r="E10" s="90">
        <v>2</v>
      </c>
      <c r="F10" s="90">
        <v>2</v>
      </c>
      <c r="G10" s="90">
        <v>4</v>
      </c>
      <c r="H10" s="90">
        <v>51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16</v>
      </c>
      <c r="C11" s="90">
        <v>1</v>
      </c>
      <c r="D11" s="90">
        <v>84</v>
      </c>
      <c r="E11" s="90">
        <v>7</v>
      </c>
      <c r="F11" s="90">
        <v>0</v>
      </c>
      <c r="G11" s="90">
        <v>7</v>
      </c>
      <c r="H11" s="90">
        <v>68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55</v>
      </c>
      <c r="C13" s="90">
        <v>8</v>
      </c>
      <c r="D13" s="90">
        <v>69</v>
      </c>
      <c r="E13" s="90">
        <v>33</v>
      </c>
      <c r="F13" s="90">
        <v>10</v>
      </c>
      <c r="G13" s="90">
        <v>43</v>
      </c>
      <c r="H13" s="90">
        <v>21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36</v>
      </c>
      <c r="C14" s="90">
        <v>7</v>
      </c>
      <c r="D14" s="90">
        <v>40</v>
      </c>
      <c r="E14" s="90">
        <v>20</v>
      </c>
      <c r="F14" s="90">
        <v>8</v>
      </c>
      <c r="G14" s="90">
        <v>28</v>
      </c>
      <c r="H14" s="90">
        <v>11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75</v>
      </c>
      <c r="C15" s="90">
        <v>19</v>
      </c>
      <c r="D15" s="90">
        <v>290</v>
      </c>
      <c r="E15" s="90">
        <v>18</v>
      </c>
      <c r="F15" s="90">
        <v>12</v>
      </c>
      <c r="G15" s="90">
        <v>30</v>
      </c>
      <c r="H15" s="90">
        <v>241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63</v>
      </c>
      <c r="C16" s="90">
        <v>5</v>
      </c>
      <c r="D16" s="90">
        <v>229</v>
      </c>
      <c r="E16" s="90">
        <v>21</v>
      </c>
      <c r="F16" s="90">
        <v>6</v>
      </c>
      <c r="G16" s="90">
        <v>27</v>
      </c>
      <c r="H16" s="90">
        <v>196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69</v>
      </c>
      <c r="C17" s="90">
        <v>8</v>
      </c>
      <c r="D17" s="90">
        <v>86</v>
      </c>
      <c r="E17" s="90">
        <v>35</v>
      </c>
      <c r="F17" s="90">
        <v>8</v>
      </c>
      <c r="G17" s="90">
        <v>43</v>
      </c>
      <c r="H17" s="90">
        <v>29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38</v>
      </c>
      <c r="C18" s="90">
        <v>7</v>
      </c>
      <c r="D18" s="90">
        <v>70</v>
      </c>
      <c r="E18" s="90">
        <v>15</v>
      </c>
      <c r="F18" s="90">
        <v>6</v>
      </c>
      <c r="G18" s="90">
        <v>21</v>
      </c>
      <c r="H18" s="90">
        <v>42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77</v>
      </c>
      <c r="C19" s="90">
        <v>15</v>
      </c>
      <c r="D19" s="90">
        <v>58</v>
      </c>
      <c r="E19" s="90">
        <v>46</v>
      </c>
      <c r="F19" s="90">
        <v>6</v>
      </c>
      <c r="G19" s="90">
        <v>52</v>
      </c>
      <c r="H19" s="90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68</v>
      </c>
      <c r="C20" s="90">
        <v>16</v>
      </c>
      <c r="D20" s="90">
        <v>109</v>
      </c>
      <c r="E20" s="90">
        <v>36</v>
      </c>
      <c r="F20" s="90">
        <v>8</v>
      </c>
      <c r="G20" s="90">
        <v>44</v>
      </c>
      <c r="H20" s="90">
        <v>38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91</v>
      </c>
      <c r="C21" s="90">
        <v>14</v>
      </c>
      <c r="D21" s="90">
        <v>408</v>
      </c>
      <c r="E21" s="90">
        <v>36</v>
      </c>
      <c r="F21" s="90">
        <v>16</v>
      </c>
      <c r="G21" s="90">
        <v>52</v>
      </c>
      <c r="H21" s="90">
        <v>346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26</v>
      </c>
      <c r="C22" s="90">
        <v>7</v>
      </c>
      <c r="D22" s="90">
        <v>38</v>
      </c>
      <c r="E22" s="90">
        <v>10</v>
      </c>
      <c r="F22" s="90">
        <v>2</v>
      </c>
      <c r="G22" s="90">
        <v>12</v>
      </c>
      <c r="H22" s="90">
        <v>18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46</v>
      </c>
      <c r="C23" s="90">
        <v>11</v>
      </c>
      <c r="D23" s="90">
        <v>61</v>
      </c>
      <c r="E23" s="90">
        <v>27</v>
      </c>
      <c r="F23" s="90">
        <v>6</v>
      </c>
      <c r="G23" s="90">
        <v>33</v>
      </c>
      <c r="H23" s="90">
        <v>22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724</v>
      </c>
      <c r="C25" s="90">
        <v>122</v>
      </c>
      <c r="D25" s="90">
        <v>1653</v>
      </c>
      <c r="E25" s="90">
        <v>329</v>
      </c>
      <c r="F25" s="90">
        <v>92</v>
      </c>
      <c r="G25" s="90">
        <v>421</v>
      </c>
      <c r="H25" s="90">
        <v>1110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6084</v>
      </c>
      <c r="C27" s="90">
        <v>985</v>
      </c>
      <c r="D27" s="90">
        <v>11317</v>
      </c>
      <c r="E27" s="90">
        <v>2913</v>
      </c>
      <c r="F27" s="90">
        <v>820</v>
      </c>
      <c r="G27" s="90">
        <v>3733</v>
      </c>
      <c r="H27" s="90">
        <v>6319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6457</v>
      </c>
      <c r="C29" s="90">
        <v>1122</v>
      </c>
      <c r="D29" s="90">
        <v>10382</v>
      </c>
      <c r="E29" s="90">
        <v>3246</v>
      </c>
      <c r="F29" s="90">
        <v>884</v>
      </c>
      <c r="G29" s="90">
        <v>4130</v>
      </c>
      <c r="H29" s="90">
        <v>5415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-373</v>
      </c>
      <c r="C30" s="90">
        <v>-137</v>
      </c>
      <c r="D30" s="90">
        <v>935</v>
      </c>
      <c r="E30" s="90">
        <v>-333</v>
      </c>
      <c r="F30" s="90">
        <v>-64</v>
      </c>
      <c r="G30" s="90">
        <v>-397</v>
      </c>
      <c r="H30" s="90">
        <v>904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-5.7766764751432556</v>
      </c>
      <c r="C31" s="91">
        <v>-12.210338680926917</v>
      </c>
      <c r="D31" s="91">
        <v>9.0059718743979964</v>
      </c>
      <c r="E31" s="91">
        <v>-10.258780036968576</v>
      </c>
      <c r="F31" s="91">
        <v>-7.2398190045248878</v>
      </c>
      <c r="G31" s="91">
        <v>-9.6125907990314765</v>
      </c>
      <c r="H31" s="91">
        <v>16.694367497691598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474</v>
      </c>
      <c r="C9" s="93">
        <v>572</v>
      </c>
      <c r="D9" s="94">
        <v>-17.132867132867133</v>
      </c>
      <c r="E9" s="92">
        <v>3974</v>
      </c>
      <c r="F9" s="93">
        <v>4292</v>
      </c>
      <c r="G9" s="94">
        <v>-7.4091332712022364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329</v>
      </c>
      <c r="C11" s="93">
        <v>428</v>
      </c>
      <c r="D11" s="94">
        <v>-23.130841121495337</v>
      </c>
      <c r="E11" s="92">
        <v>2913</v>
      </c>
      <c r="F11" s="93">
        <v>3246</v>
      </c>
      <c r="G11" s="94">
        <v>-10.258780036968574</v>
      </c>
      <c r="H11" s="49"/>
    </row>
    <row r="12" spans="1:26" hidden="1" x14ac:dyDescent="0.2">
      <c r="A12" s="55" t="s">
        <v>98</v>
      </c>
      <c r="B12" s="92">
        <v>46</v>
      </c>
      <c r="C12" s="93">
        <v>60</v>
      </c>
      <c r="D12" s="94">
        <v>-23.333333333333329</v>
      </c>
      <c r="E12" s="92">
        <v>410</v>
      </c>
      <c r="F12" s="93">
        <v>442</v>
      </c>
      <c r="G12" s="94">
        <v>-7.2398190045248896</v>
      </c>
      <c r="H12" s="49"/>
    </row>
    <row r="13" spans="1:26" x14ac:dyDescent="0.2">
      <c r="A13" s="55" t="s">
        <v>99</v>
      </c>
      <c r="B13" s="92">
        <v>375</v>
      </c>
      <c r="C13" s="93">
        <v>488</v>
      </c>
      <c r="D13" s="94">
        <v>-23.155737704918025</v>
      </c>
      <c r="E13" s="92">
        <v>3323</v>
      </c>
      <c r="F13" s="93">
        <v>3688</v>
      </c>
      <c r="G13" s="94">
        <v>-9.8969631236442552</v>
      </c>
      <c r="H13" s="56"/>
    </row>
    <row r="14" spans="1:26" x14ac:dyDescent="0.2">
      <c r="A14" s="55" t="s">
        <v>100</v>
      </c>
      <c r="B14" s="92">
        <v>99</v>
      </c>
      <c r="C14" s="93">
        <v>84</v>
      </c>
      <c r="D14" s="94">
        <v>17.857142857142861</v>
      </c>
      <c r="E14" s="92">
        <v>651</v>
      </c>
      <c r="F14" s="93">
        <v>604</v>
      </c>
      <c r="G14" s="94">
        <v>7.7814569536423903</v>
      </c>
      <c r="H14" s="57"/>
    </row>
    <row r="15" spans="1:26" x14ac:dyDescent="0.2">
      <c r="A15" s="55" t="s">
        <v>73</v>
      </c>
      <c r="B15" s="92">
        <v>52</v>
      </c>
      <c r="C15" s="93">
        <v>20</v>
      </c>
      <c r="D15" s="94">
        <v>160</v>
      </c>
      <c r="E15" s="92">
        <v>224</v>
      </c>
      <c r="F15" s="93">
        <v>221</v>
      </c>
      <c r="G15" s="94">
        <v>1.3574660633484115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682.67200000000003</v>
      </c>
      <c r="C17" s="95">
        <v>685.47799999999995</v>
      </c>
      <c r="D17" s="94">
        <v>-0.40934938831004786</v>
      </c>
      <c r="E17" s="92">
        <v>4761.4440000000004</v>
      </c>
      <c r="F17" s="93">
        <v>4558.4470000000001</v>
      </c>
      <c r="G17" s="94">
        <v>4.4532052253760952</v>
      </c>
      <c r="H17" s="49"/>
    </row>
    <row r="18" spans="1:8" hidden="1" x14ac:dyDescent="0.2">
      <c r="A18" s="60" t="s">
        <v>75</v>
      </c>
      <c r="B18" s="95">
        <v>223.30600000000001</v>
      </c>
      <c r="C18" s="95">
        <v>287.48500000000001</v>
      </c>
      <c r="D18" s="94">
        <v>-22.324295180618122</v>
      </c>
      <c r="E18" s="92">
        <v>1963.453</v>
      </c>
      <c r="F18" s="93">
        <v>2144.5120000000002</v>
      </c>
      <c r="G18" s="94">
        <v>-8.4428998298913882</v>
      </c>
      <c r="H18" s="49"/>
    </row>
    <row r="19" spans="1:8" hidden="1" x14ac:dyDescent="0.2">
      <c r="A19" s="60" t="s">
        <v>76</v>
      </c>
      <c r="B19" s="95">
        <v>46.362000000000002</v>
      </c>
      <c r="C19" s="95">
        <v>57.633000000000003</v>
      </c>
      <c r="D19" s="94">
        <v>-19.556504086200619</v>
      </c>
      <c r="E19" s="92">
        <v>409.709</v>
      </c>
      <c r="F19" s="93">
        <v>441.69600000000003</v>
      </c>
      <c r="G19" s="94">
        <v>-7.2418586539158269</v>
      </c>
      <c r="H19" s="49"/>
    </row>
    <row r="20" spans="1:8" x14ac:dyDescent="0.2">
      <c r="A20" s="60" t="s">
        <v>77</v>
      </c>
      <c r="B20" s="96">
        <v>269.66800000000001</v>
      </c>
      <c r="C20" s="96">
        <v>345.11799999999999</v>
      </c>
      <c r="D20" s="94">
        <v>-21.862087749697196</v>
      </c>
      <c r="E20" s="92">
        <v>2373.1619999999998</v>
      </c>
      <c r="F20" s="93">
        <v>2586.2080000000001</v>
      </c>
      <c r="G20" s="94">
        <v>-8.2377751518826159</v>
      </c>
      <c r="H20" s="56"/>
    </row>
    <row r="21" spans="1:8" x14ac:dyDescent="0.2">
      <c r="A21" s="60" t="s">
        <v>78</v>
      </c>
      <c r="B21" s="95">
        <v>413.00400000000002</v>
      </c>
      <c r="C21" s="95">
        <v>340.36</v>
      </c>
      <c r="D21" s="94">
        <v>21.343283582089555</v>
      </c>
      <c r="E21" s="92">
        <v>2388.2820000000002</v>
      </c>
      <c r="F21" s="93">
        <v>1972.239</v>
      </c>
      <c r="G21" s="94">
        <v>21.094958572465103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302.11500000000001</v>
      </c>
      <c r="C23" s="95">
        <v>267.88299999999998</v>
      </c>
      <c r="D23" s="94">
        <v>12.77871309489592</v>
      </c>
      <c r="E23" s="92">
        <v>1919.2539999999999</v>
      </c>
      <c r="F23" s="93">
        <v>1680.751</v>
      </c>
      <c r="G23" s="94">
        <v>14.190263757094286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91.132000000000005</v>
      </c>
      <c r="C25" s="95">
        <v>106.06399999999999</v>
      </c>
      <c r="D25" s="94">
        <v>-14.078292351787596</v>
      </c>
      <c r="E25" s="92">
        <v>783.54899999999998</v>
      </c>
      <c r="F25" s="93">
        <v>789.61599999999999</v>
      </c>
      <c r="G25" s="94">
        <v>-0.76834815910518728</v>
      </c>
      <c r="H25" s="49"/>
    </row>
    <row r="26" spans="1:8" hidden="1" x14ac:dyDescent="0.2">
      <c r="A26" s="60" t="s">
        <v>102</v>
      </c>
      <c r="B26" s="95">
        <v>18.989999999999998</v>
      </c>
      <c r="C26" s="95">
        <v>25.738</v>
      </c>
      <c r="D26" s="94">
        <v>-26.218043360012445</v>
      </c>
      <c r="E26" s="92">
        <v>170.346</v>
      </c>
      <c r="F26" s="93">
        <v>169.37</v>
      </c>
      <c r="G26" s="94">
        <v>0.57625317352541572</v>
      </c>
      <c r="H26" s="49"/>
    </row>
    <row r="27" spans="1:8" x14ac:dyDescent="0.2">
      <c r="A27" s="55" t="s">
        <v>99</v>
      </c>
      <c r="B27" s="95">
        <v>110.122</v>
      </c>
      <c r="C27" s="95">
        <v>131.80199999999999</v>
      </c>
      <c r="D27" s="94">
        <v>-16.448915797939335</v>
      </c>
      <c r="E27" s="92">
        <v>953.89499999999998</v>
      </c>
      <c r="F27" s="93">
        <v>958.98599999999999</v>
      </c>
      <c r="G27" s="94">
        <v>-0.5308732348543117</v>
      </c>
      <c r="H27" s="56"/>
    </row>
    <row r="28" spans="1:8" x14ac:dyDescent="0.2">
      <c r="A28" s="55" t="s">
        <v>100</v>
      </c>
      <c r="B28" s="95">
        <v>191.99299999999999</v>
      </c>
      <c r="C28" s="95">
        <v>136.08099999999999</v>
      </c>
      <c r="D28" s="94">
        <v>41.08729359719581</v>
      </c>
      <c r="E28" s="92">
        <v>965.35900000000004</v>
      </c>
      <c r="F28" s="93">
        <v>721.76499999999999</v>
      </c>
      <c r="G28" s="94">
        <v>33.749766198139298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1531</v>
      </c>
      <c r="C30" s="95">
        <v>1436</v>
      </c>
      <c r="D30" s="94">
        <v>6.6155988857938723</v>
      </c>
      <c r="E30" s="92">
        <v>10052</v>
      </c>
      <c r="F30" s="93">
        <v>9545</v>
      </c>
      <c r="G30" s="94">
        <v>5.3116815086432609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421</v>
      </c>
      <c r="C34" s="95">
        <v>548</v>
      </c>
      <c r="D34" s="94">
        <v>-23.175182481751833</v>
      </c>
      <c r="E34" s="92">
        <v>3733</v>
      </c>
      <c r="F34" s="93">
        <v>4130</v>
      </c>
      <c r="G34" s="94">
        <v>-9.6125907990314658</v>
      </c>
      <c r="H34" s="56"/>
    </row>
    <row r="35" spans="1:8" x14ac:dyDescent="0.2">
      <c r="A35" s="67" t="s">
        <v>83</v>
      </c>
      <c r="B35" s="95">
        <v>1110</v>
      </c>
      <c r="C35" s="95">
        <v>888</v>
      </c>
      <c r="D35" s="94">
        <v>24.999999999999986</v>
      </c>
      <c r="E35" s="92">
        <v>6319</v>
      </c>
      <c r="F35" s="93">
        <v>5415</v>
      </c>
      <c r="G35" s="94">
        <v>16.694367497691601</v>
      </c>
      <c r="H35" s="57"/>
    </row>
    <row r="36" spans="1:8" x14ac:dyDescent="0.2">
      <c r="A36" s="55" t="s">
        <v>84</v>
      </c>
      <c r="B36" s="95">
        <v>433</v>
      </c>
      <c r="C36" s="95">
        <v>272</v>
      </c>
      <c r="D36" s="94">
        <v>59.191176470588232</v>
      </c>
      <c r="E36" s="92">
        <v>2237</v>
      </c>
      <c r="F36" s="93">
        <v>2032</v>
      </c>
      <c r="G36" s="94">
        <v>10.088582677165348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132.17599999999999</v>
      </c>
      <c r="C38" s="96">
        <v>138.22</v>
      </c>
      <c r="D38" s="94">
        <v>-4.3727391115613017</v>
      </c>
      <c r="E38" s="92">
        <v>926.87199999999996</v>
      </c>
      <c r="F38" s="93">
        <v>907.69600000000003</v>
      </c>
      <c r="G38" s="94">
        <v>2.1126015758579939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44.654000000000003</v>
      </c>
      <c r="C40" s="95">
        <v>58.149000000000001</v>
      </c>
      <c r="D40" s="94">
        <v>-23.207621799171093</v>
      </c>
      <c r="E40" s="92">
        <v>388.73</v>
      </c>
      <c r="F40" s="93">
        <v>427.334</v>
      </c>
      <c r="G40" s="94">
        <v>-9.0336832547843073</v>
      </c>
      <c r="H40" s="49"/>
    </row>
    <row r="41" spans="1:8" hidden="1" x14ac:dyDescent="0.2">
      <c r="A41" s="60" t="s">
        <v>102</v>
      </c>
      <c r="B41" s="95">
        <v>8.9540000000000006</v>
      </c>
      <c r="C41" s="95">
        <v>12.331</v>
      </c>
      <c r="D41" s="94">
        <v>-27.386262265834063</v>
      </c>
      <c r="E41" s="92">
        <v>81.692999999999998</v>
      </c>
      <c r="F41" s="93">
        <v>89.067999999999998</v>
      </c>
      <c r="G41" s="94">
        <v>-8.2801904163111431</v>
      </c>
      <c r="H41" s="49"/>
    </row>
    <row r="42" spans="1:8" x14ac:dyDescent="0.2">
      <c r="A42" s="55" t="s">
        <v>82</v>
      </c>
      <c r="B42" s="96">
        <v>53.608000000000004</v>
      </c>
      <c r="C42" s="96">
        <v>70.48</v>
      </c>
      <c r="D42" s="94">
        <v>-23.938706015891043</v>
      </c>
      <c r="E42" s="92">
        <v>470.423</v>
      </c>
      <c r="F42" s="93">
        <v>516.40200000000004</v>
      </c>
      <c r="G42" s="94">
        <v>-8.9037222938718372</v>
      </c>
      <c r="H42" s="56"/>
    </row>
    <row r="43" spans="1:8" x14ac:dyDescent="0.2">
      <c r="A43" s="67" t="s">
        <v>83</v>
      </c>
      <c r="B43" s="95">
        <v>78.567999999999998</v>
      </c>
      <c r="C43" s="95">
        <v>67.739999999999995</v>
      </c>
      <c r="D43" s="94">
        <v>15.984647180395626</v>
      </c>
      <c r="E43" s="92">
        <v>456.44900000000001</v>
      </c>
      <c r="F43" s="93">
        <v>391.29399999999998</v>
      </c>
      <c r="G43" s="94">
        <v>16.651162552965303</v>
      </c>
      <c r="H43" s="49"/>
    </row>
    <row r="44" spans="1:8" x14ac:dyDescent="0.2">
      <c r="A44" s="55" t="s">
        <v>84</v>
      </c>
      <c r="B44" s="95">
        <v>32.276000000000003</v>
      </c>
      <c r="C44" s="95">
        <v>19.364000000000001</v>
      </c>
      <c r="D44" s="94">
        <v>66.680437926048342</v>
      </c>
      <c r="E44" s="92">
        <v>175.30500000000001</v>
      </c>
      <c r="F44" s="93">
        <v>156.57599999999999</v>
      </c>
      <c r="G44" s="94">
        <v>11.96160331085224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5226</v>
      </c>
      <c r="C46" s="96">
        <v>5205</v>
      </c>
      <c r="D46" s="94">
        <v>0.40345821325648501</v>
      </c>
      <c r="E46" s="92">
        <v>36210</v>
      </c>
      <c r="F46" s="93">
        <v>35514</v>
      </c>
      <c r="G46" s="94">
        <v>1.9597905051528954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1797</v>
      </c>
      <c r="C48" s="95">
        <v>2251</v>
      </c>
      <c r="D48" s="94">
        <v>-20.168813860506447</v>
      </c>
      <c r="E48" s="92">
        <v>15293</v>
      </c>
      <c r="F48" s="93">
        <v>16710</v>
      </c>
      <c r="G48" s="94">
        <v>-8.4799521244763554</v>
      </c>
      <c r="H48" s="49"/>
    </row>
    <row r="49" spans="1:8" hidden="1" x14ac:dyDescent="0.2">
      <c r="A49" s="60" t="s">
        <v>102</v>
      </c>
      <c r="B49" s="95">
        <v>370</v>
      </c>
      <c r="C49" s="95">
        <v>487</v>
      </c>
      <c r="D49" s="94">
        <v>-24.024640657084191</v>
      </c>
      <c r="E49" s="92">
        <v>3396</v>
      </c>
      <c r="F49" s="93">
        <v>3588</v>
      </c>
      <c r="G49" s="94">
        <v>-5.3511705685618836</v>
      </c>
      <c r="H49" s="49"/>
    </row>
    <row r="50" spans="1:8" x14ac:dyDescent="0.2">
      <c r="A50" s="55" t="s">
        <v>82</v>
      </c>
      <c r="B50" s="95">
        <v>2167</v>
      </c>
      <c r="C50" s="95">
        <v>2738</v>
      </c>
      <c r="D50" s="94">
        <v>-20.85463842220598</v>
      </c>
      <c r="E50" s="92">
        <v>18689</v>
      </c>
      <c r="F50" s="93">
        <v>20298</v>
      </c>
      <c r="G50" s="94">
        <v>-7.9268893487043073</v>
      </c>
      <c r="H50" s="56"/>
    </row>
    <row r="51" spans="1:8" x14ac:dyDescent="0.2">
      <c r="A51" s="67" t="s">
        <v>83</v>
      </c>
      <c r="B51" s="95">
        <v>3059</v>
      </c>
      <c r="C51" s="95">
        <v>2467</v>
      </c>
      <c r="D51" s="94">
        <v>23.99675719497364</v>
      </c>
      <c r="E51" s="92">
        <v>17521</v>
      </c>
      <c r="F51" s="93">
        <v>15216</v>
      </c>
      <c r="G51" s="94">
        <v>15.148527865404844</v>
      </c>
      <c r="H51" s="49"/>
    </row>
    <row r="52" spans="1:8" x14ac:dyDescent="0.2">
      <c r="A52" s="68" t="s">
        <v>84</v>
      </c>
      <c r="B52" s="97">
        <v>1214</v>
      </c>
      <c r="C52" s="97">
        <v>679</v>
      </c>
      <c r="D52" s="98">
        <v>78.792341678939607</v>
      </c>
      <c r="E52" s="99">
        <v>6280</v>
      </c>
      <c r="F52" s="100">
        <v>5777</v>
      </c>
      <c r="G52" s="98">
        <v>8.7069413190237128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878</v>
      </c>
      <c r="C7" s="76">
        <v>875</v>
      </c>
      <c r="D7" s="76">
        <v>803</v>
      </c>
      <c r="E7" s="76">
        <v>766</v>
      </c>
      <c r="F7" s="76">
        <v>863</v>
      </c>
      <c r="G7" s="76">
        <v>731</v>
      </c>
      <c r="H7" s="76">
        <v>740</v>
      </c>
      <c r="I7" s="76">
        <v>977</v>
      </c>
      <c r="J7" s="76">
        <v>762</v>
      </c>
      <c r="K7" s="76">
        <v>792</v>
      </c>
      <c r="L7" s="76">
        <v>747</v>
      </c>
      <c r="M7" s="77">
        <v>611</v>
      </c>
      <c r="N7" s="76">
        <v>724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1513</v>
      </c>
      <c r="C11" s="76">
        <v>1460</v>
      </c>
      <c r="D11" s="76">
        <v>1537</v>
      </c>
      <c r="E11" s="76">
        <v>1284</v>
      </c>
      <c r="F11" s="76">
        <v>1902</v>
      </c>
      <c r="G11" s="76">
        <v>1683</v>
      </c>
      <c r="H11" s="76">
        <v>1276</v>
      </c>
      <c r="I11" s="76">
        <v>1849</v>
      </c>
      <c r="J11" s="76">
        <v>1443</v>
      </c>
      <c r="K11" s="76">
        <v>1495</v>
      </c>
      <c r="L11" s="76">
        <v>1015</v>
      </c>
      <c r="M11" s="77">
        <v>903</v>
      </c>
      <c r="N11" s="76">
        <v>1653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2020-03-17T07:16:12Z</cp:lastPrinted>
  <dcterms:created xsi:type="dcterms:W3CDTF">2014-04-03T08:37:47Z</dcterms:created>
  <dcterms:modified xsi:type="dcterms:W3CDTF">2022-10-12T05:27:07Z</dcterms:modified>
  <cp:category>LIS-Bericht</cp:category>
</cp:coreProperties>
</file>