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SH\"/>
    </mc:Choice>
  </mc:AlternateContent>
  <xr:revisionPtr revIDLastSave="0" documentId="13_ncr:1_{53E04649-7708-43A3-BFDB-4BCCD448FF23}" xr6:coauthVersionLast="36" xr6:coauthVersionMax="36" xr10:uidLastSave="{00000000-0000-0000-0000-000000000000}"/>
  <bookViews>
    <workbookView xWindow="360" yWindow="180" windowWidth="23715" windowHeight="1176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<sst xmlns="http://schemas.openxmlformats.org/spreadsheetml/2006/main" count="155" uniqueCount="132">
  <si>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</si>
  <si>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</si>
  <si>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</si>
  <si>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</si>
  <si>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</si>
  <si>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</si>
  <si>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</si>
  <si>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</si>
  <si>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</si>
  <si>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</si>
  <si>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</si>
  <si>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</si>
  <si>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</si>
  <si>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</si>
  <si>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</si>
  <si>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</si>
  <si>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</si>
  <si>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</si>
  <si>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</si>
  <si>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</si>
  <si>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</si>
  <si>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</si>
  <si>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</si>
  <si>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</si>
  <si>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</si>
  <si>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</si>
  <si>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</si>
  <si>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</si>
  <si>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</si>
  <si>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</si>
  <si>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</si>
  <si>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</si>
  <si>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</si>
  <si>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</si>
  <si>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</si>
  <si>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</si>
  <si>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</si>
  <si>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</si>
  <si>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</si>
  <si>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</si>
  <si>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</si>
  <si>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</si>
  <si>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</si>
  <si>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</si>
  <si>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</si>
  <si>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</si>
  <si>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</si>
  <si>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</si>
  <si>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</si>
  <si>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</si>
  <si>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</si>
  <si>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</si>
  <si>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</si>
  <si>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</si>
  <si>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</si>
  <si>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</si>
  <si>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</si>
  <si>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</si>
  <si>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</si>
  <si>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</si>
  <si>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</si>
  <si>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</si>
  <si>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</si>
  <si>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</si>
  <si>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</si>
  <si>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</si>
  <si>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</si>
  <si>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</si>
  <si>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</si>
  <si>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</si>
  <si>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</si>
  <si>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</si>
  <si>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</si>
  <si>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</si>
  <si>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</si>
  <si>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</si>
  <si>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</si>
  <si>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</si>
  <si>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</si>
  <si>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</si>
  <si>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</si>
  <si>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</si>
  <si>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</si>
  <si>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</si>
  <si>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</si>
  <si>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</si>
  <si>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</si>
  <si>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</si>
  <si>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</si>
  <si>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</si>
  <si>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</si>
  <si>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</si>
  <si>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</si>
  <si>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</si>
  <si>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</si>
  <si>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</si>
  <si>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</si>
  <si>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</si>
  <si>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</si>
  <si>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</si>
  <si>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</si>
  <si>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</si>
  <si>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</si>
  <si>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09. Oktober 2023</t>
  </si>
  <si>
    <t>Kennziffer: F II 1 - m 8/23 SH</t>
  </si>
  <si>
    <t>im August 2023</t>
  </si>
  <si>
    <t xml:space="preserve">© Statistisches Amt für Hamburg und Schleswig-Holstein, Hamburg 2023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</si>
  <si>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August 2023</t>
    </r>
  </si>
  <si>
    <t>Januar bis August 2023</t>
  </si>
  <si>
    <t>Januar bis August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</si>
  <si>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August 2023</t>
    </r>
  </si>
  <si>
    <t>August 
2023</t>
  </si>
  <si>
    <t>August 
2022</t>
  </si>
  <si>
    <t xml:space="preserve">Januar bis August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</si>
  <si>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August 2022</t>
    </r>
  </si>
  <si>
    <t>Stand: August 2023</t>
  </si>
  <si>
    <t>Baugenehmigungen für Wohngebäude insgesamt 
ab August 2023</t>
  </si>
  <si>
    <t>August 2023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</si>
  <si>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</si>
  <si>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</si>
  <si>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</si>
  <si>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</si>
  <si>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</si>
  <si>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</si>
  <si>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</si>
  <si>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</si>
  <si>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</si>
  <si>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</si>
  <si>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</si>
  <si>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</si>
  <si>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2023</t>
  </si>
  <si>
    <t>Herausgegeben am: 9.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</si>
</sst>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5"/>
              <c:layout>
                <c:manualLayout>
                  <c:x val="-3.7299035369774997E-2"/>
                  <c:y val="2.3240773926515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56-4B5F-B588-6B19D9523CD7}"/>
                </c:ext>
              </c:extLst>
            </c:dLbl>
            <c:dLbl>
              <c:idx val="12"/>
              <c:layout>
                <c:manualLayout>
                  <c:x val="-1.7315407921276723E-2"/>
                  <c:y val="1.1004857755065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56-4B5F-B588-6B19D9523C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724</c:v>
                </c:pt>
                <c:pt idx="1">
                  <c:v>569</c:v>
                </c:pt>
                <c:pt idx="2">
                  <c:v>530</c:v>
                </c:pt>
                <c:pt idx="3">
                  <c:v>648</c:v>
                </c:pt>
                <c:pt idx="4">
                  <c:v>535</c:v>
                </c:pt>
                <c:pt idx="5">
                  <c:v>494</c:v>
                </c:pt>
                <c:pt idx="6">
                  <c:v>513</c:v>
                </c:pt>
                <c:pt idx="7">
                  <c:v>646</c:v>
                </c:pt>
                <c:pt idx="8">
                  <c:v>550</c:v>
                </c:pt>
                <c:pt idx="9">
                  <c:v>579</c:v>
                </c:pt>
                <c:pt idx="10">
                  <c:v>513</c:v>
                </c:pt>
                <c:pt idx="11">
                  <c:v>454</c:v>
                </c:pt>
                <c:pt idx="12">
                  <c:v>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48-416D-97DB-12953C6AA51A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2.2293676312968917E-2"/>
                  <c:y val="1.9585173538048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56-4B5F-B588-6B19D9523CD7}"/>
                </c:ext>
              </c:extLst>
            </c:dLbl>
            <c:dLbl>
              <c:idx val="3"/>
              <c:layout>
                <c:manualLayout>
                  <c:x val="-5.0643171211315625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56-4B5F-B588-6B19D9523CD7}"/>
                </c:ext>
              </c:extLst>
            </c:dLbl>
            <c:dLbl>
              <c:idx val="5"/>
              <c:layout>
                <c:manualLayout>
                  <c:x val="-3.3011789924973202E-2"/>
                  <c:y val="-4.1594407319197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56-4B5F-B588-6B19D9523CD7}"/>
                </c:ext>
              </c:extLst>
            </c:dLbl>
            <c:dLbl>
              <c:idx val="6"/>
              <c:layout>
                <c:manualLayout>
                  <c:x val="-1.5862808145766422E-2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56-4B5F-B588-6B19D9523CD7}"/>
                </c:ext>
              </c:extLst>
            </c:dLbl>
            <c:dLbl>
              <c:idx val="8"/>
              <c:layout>
                <c:manualLayout>
                  <c:x val="-4.1586280814576715E-2"/>
                  <c:y val="-4.1594407319197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56-4B5F-B588-6B19D9523CD7}"/>
                </c:ext>
              </c:extLst>
            </c:dLbl>
            <c:dLbl>
              <c:idx val="10"/>
              <c:layout>
                <c:manualLayout>
                  <c:x val="-3.3011789924973362E-2"/>
                  <c:y val="-3.5476449233472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56-4B5F-B588-6B19D9523CD7}"/>
                </c:ext>
              </c:extLst>
            </c:dLbl>
            <c:dLbl>
              <c:idx val="11"/>
              <c:layout>
                <c:manualLayout>
                  <c:x val="-1.1575562700964629E-2"/>
                  <c:y val="4.290278323737235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56-4B5F-B588-6B19D9523C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1653</c:v>
                </c:pt>
                <c:pt idx="1">
                  <c:v>904</c:v>
                </c:pt>
                <c:pt idx="2">
                  <c:v>967</c:v>
                </c:pt>
                <c:pt idx="3">
                  <c:v>1057</c:v>
                </c:pt>
                <c:pt idx="4">
                  <c:v>1243</c:v>
                </c:pt>
                <c:pt idx="5">
                  <c:v>821</c:v>
                </c:pt>
                <c:pt idx="6">
                  <c:v>919</c:v>
                </c:pt>
                <c:pt idx="7">
                  <c:v>1140</c:v>
                </c:pt>
                <c:pt idx="8">
                  <c:v>860</c:v>
                </c:pt>
                <c:pt idx="9">
                  <c:v>1072</c:v>
                </c:pt>
                <c:pt idx="10">
                  <c:v>674</c:v>
                </c:pt>
                <c:pt idx="11">
                  <c:v>666</c:v>
                </c:pt>
                <c:pt idx="12">
                  <c:v>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48-416D-97DB-12953C6AA51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477632"/>
        <c:axId val="587478808"/>
      </c:lineChart>
      <c:catAx>
        <c:axId val="58747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8808"/>
        <c:crosses val="autoZero"/>
        <c:auto val="1"/>
        <c:lblAlgn val="ctr"/>
        <c:lblOffset val="100"/>
        <c:noMultiLvlLbl val="0"/>
      </c:catAx>
      <c:valAx>
        <c:axId val="587478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7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8/23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9</v>
      </c>
      <c r="C8" s="90">
        <v>5</v>
      </c>
      <c r="D8" s="90">
        <v>29</v>
      </c>
      <c r="E8" s="90">
        <v>4</v>
      </c>
      <c r="F8" s="90">
        <v>2</v>
      </c>
      <c r="G8" s="90">
        <v>6</v>
      </c>
      <c r="H8" s="90">
        <v>19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14</v>
      </c>
      <c r="C9" s="90">
        <v>1</v>
      </c>
      <c r="D9" s="90">
        <v>18</v>
      </c>
      <c r="E9" s="90">
        <v>1</v>
      </c>
      <c r="F9" s="90">
        <v>2</v>
      </c>
      <c r="G9" s="90">
        <v>3</v>
      </c>
      <c r="H9" s="90">
        <v>3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12</v>
      </c>
      <c r="C10" s="90">
        <v>4</v>
      </c>
      <c r="D10" s="90">
        <v>9</v>
      </c>
      <c r="E10" s="90">
        <v>2</v>
      </c>
      <c r="F10" s="90">
        <v>0</v>
      </c>
      <c r="G10" s="90">
        <v>2</v>
      </c>
      <c r="H10" s="90">
        <v>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10</v>
      </c>
      <c r="C11" s="90">
        <v>2</v>
      </c>
      <c r="D11" s="90">
        <v>20</v>
      </c>
      <c r="E11" s="90">
        <v>1</v>
      </c>
      <c r="F11" s="90">
        <v>0</v>
      </c>
      <c r="G11" s="90">
        <v>1</v>
      </c>
      <c r="H11" s="90">
        <v>14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37</v>
      </c>
      <c r="C13" s="90">
        <v>19</v>
      </c>
      <c r="D13" s="90">
        <v>77</v>
      </c>
      <c r="E13" s="90">
        <v>10</v>
      </c>
      <c r="F13" s="90">
        <v>10</v>
      </c>
      <c r="G13" s="90">
        <v>20</v>
      </c>
      <c r="H13" s="90">
        <v>53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28</v>
      </c>
      <c r="C14" s="90">
        <v>7</v>
      </c>
      <c r="D14" s="90">
        <v>19</v>
      </c>
      <c r="E14" s="90">
        <v>14</v>
      </c>
      <c r="F14" s="90">
        <v>2</v>
      </c>
      <c r="G14" s="90">
        <v>16</v>
      </c>
      <c r="H14" s="90"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53</v>
      </c>
      <c r="C15" s="90">
        <v>12</v>
      </c>
      <c r="D15" s="90">
        <v>286</v>
      </c>
      <c r="E15" s="90">
        <v>14</v>
      </c>
      <c r="F15" s="90">
        <v>8</v>
      </c>
      <c r="G15" s="90">
        <v>22</v>
      </c>
      <c r="H15" s="90">
        <v>257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29</v>
      </c>
      <c r="C16" s="90">
        <v>8</v>
      </c>
      <c r="D16" s="90">
        <v>51</v>
      </c>
      <c r="E16" s="90">
        <v>4</v>
      </c>
      <c r="F16" s="90">
        <v>6</v>
      </c>
      <c r="G16" s="90">
        <v>10</v>
      </c>
      <c r="H16" s="90">
        <v>34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29</v>
      </c>
      <c r="C17" s="90">
        <v>4</v>
      </c>
      <c r="D17" s="90">
        <v>38</v>
      </c>
      <c r="E17" s="90">
        <v>17</v>
      </c>
      <c r="F17" s="90">
        <v>0</v>
      </c>
      <c r="G17" s="90">
        <v>17</v>
      </c>
      <c r="H17" s="90">
        <v>10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14</v>
      </c>
      <c r="C18" s="90">
        <v>2</v>
      </c>
      <c r="D18" s="90">
        <v>17</v>
      </c>
      <c r="E18" s="90">
        <v>3</v>
      </c>
      <c r="F18" s="90">
        <v>0</v>
      </c>
      <c r="G18" s="90">
        <v>3</v>
      </c>
      <c r="H18" s="90">
        <v>13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48</v>
      </c>
      <c r="C19" s="90">
        <v>16</v>
      </c>
      <c r="D19" s="90">
        <v>45</v>
      </c>
      <c r="E19" s="90">
        <v>21</v>
      </c>
      <c r="F19" s="90">
        <v>8</v>
      </c>
      <c r="G19" s="90">
        <v>29</v>
      </c>
      <c r="H19" s="90">
        <v>11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46</v>
      </c>
      <c r="C20" s="90">
        <v>18</v>
      </c>
      <c r="D20" s="90">
        <v>41</v>
      </c>
      <c r="E20" s="90">
        <v>19</v>
      </c>
      <c r="F20" s="90">
        <v>12</v>
      </c>
      <c r="G20" s="90">
        <v>31</v>
      </c>
      <c r="H20" s="90">
        <v>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35</v>
      </c>
      <c r="C21" s="90">
        <v>7</v>
      </c>
      <c r="D21" s="90">
        <v>48</v>
      </c>
      <c r="E21" s="90">
        <v>18</v>
      </c>
      <c r="F21" s="90">
        <v>4</v>
      </c>
      <c r="G21" s="90">
        <v>22</v>
      </c>
      <c r="H21" s="90">
        <v>19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34</v>
      </c>
      <c r="C22" s="90">
        <v>9</v>
      </c>
      <c r="D22" s="90">
        <v>38</v>
      </c>
      <c r="E22" s="90">
        <v>13</v>
      </c>
      <c r="F22" s="90">
        <v>4</v>
      </c>
      <c r="G22" s="90">
        <v>17</v>
      </c>
      <c r="H22" s="90">
        <v>12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63</v>
      </c>
      <c r="C23" s="90">
        <v>9</v>
      </c>
      <c r="D23" s="90">
        <v>205</v>
      </c>
      <c r="E23" s="90">
        <v>24</v>
      </c>
      <c r="F23" s="90">
        <v>10</v>
      </c>
      <c r="G23" s="90">
        <v>34</v>
      </c>
      <c r="H23" s="90">
        <v>165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461</v>
      </c>
      <c r="C25" s="90">
        <v>123</v>
      </c>
      <c r="D25" s="90">
        <v>941</v>
      </c>
      <c r="E25" s="90">
        <v>165</v>
      </c>
      <c r="F25" s="90">
        <v>68</v>
      </c>
      <c r="G25" s="90">
        <v>233</v>
      </c>
      <c r="H25" s="90">
        <v>619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4210</v>
      </c>
      <c r="C27" s="90">
        <v>990</v>
      </c>
      <c r="D27" s="90">
        <v>7093</v>
      </c>
      <c r="E27" s="90">
        <v>1836</v>
      </c>
      <c r="F27" s="90">
        <v>494</v>
      </c>
      <c r="G27" s="90">
        <v>2330</v>
      </c>
      <c r="H27" s="90">
        <v>3678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6084</v>
      </c>
      <c r="C29" s="90">
        <v>985</v>
      </c>
      <c r="D29" s="90">
        <v>11317</v>
      </c>
      <c r="E29" s="90">
        <v>2913</v>
      </c>
      <c r="F29" s="90">
        <v>820</v>
      </c>
      <c r="G29" s="90">
        <v>3733</v>
      </c>
      <c r="H29" s="90">
        <v>6319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-1874</v>
      </c>
      <c r="C30" s="90">
        <v>5</v>
      </c>
      <c r="D30" s="90">
        <v>-4224</v>
      </c>
      <c r="E30" s="90">
        <v>-1077</v>
      </c>
      <c r="F30" s="90">
        <v>-326</v>
      </c>
      <c r="G30" s="90">
        <v>-1403</v>
      </c>
      <c r="H30" s="90">
        <v>-2641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-30.802103879026955</v>
      </c>
      <c r="C31" s="91">
        <v>0.50761421319796951</v>
      </c>
      <c r="D31" s="91">
        <v>-37.324379252452061</v>
      </c>
      <c r="E31" s="91">
        <v>-36.972193614830076</v>
      </c>
      <c r="F31" s="91">
        <v>-39.756097560975611</v>
      </c>
      <c r="G31" s="91">
        <v>-37.583712831502815</v>
      </c>
      <c r="H31" s="91">
        <v>-41.794587751226459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2023</v>
      </c>
      <c r="F6" s="150">
        <v>2022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255</v>
      </c>
      <c r="C9" s="93">
        <v>474</v>
      </c>
      <c r="D9" s="94">
        <v>-46.202531645569621</v>
      </c>
      <c r="E9" s="92">
        <v>2474</v>
      </c>
      <c r="F9" s="93">
        <v>3974</v>
      </c>
      <c r="G9" s="94">
        <v>-37.745344740815305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165</v>
      </c>
      <c r="C11" s="93">
        <v>329</v>
      </c>
      <c r="D11" s="94">
        <v>-49.848024316109424</v>
      </c>
      <c r="E11" s="92">
        <v>1836</v>
      </c>
      <c r="F11" s="93">
        <v>2913</v>
      </c>
      <c r="G11" s="94">
        <v>-36.972193614830068</v>
      </c>
      <c r="H11" s="49"/>
    </row>
    <row r="12" spans="1:26" hidden="1" x14ac:dyDescent="0.2">
      <c r="A12" s="55" t="s">
        <v>98</v>
      </c>
      <c r="B12" s="92">
        <v>34</v>
      </c>
      <c r="C12" s="93">
        <v>46</v>
      </c>
      <c r="D12" s="94">
        <v>-26.08695652173914</v>
      </c>
      <c r="E12" s="92">
        <v>247</v>
      </c>
      <c r="F12" s="93">
        <v>410</v>
      </c>
      <c r="G12" s="94">
        <v>-39.756097560975604</v>
      </c>
      <c r="H12" s="49"/>
    </row>
    <row r="13" spans="1:26" x14ac:dyDescent="0.2">
      <c r="A13" s="55" t="s">
        <v>99</v>
      </c>
      <c r="B13" s="92">
        <v>199</v>
      </c>
      <c r="C13" s="93">
        <v>375</v>
      </c>
      <c r="D13" s="94">
        <v>-46.93333333333333</v>
      </c>
      <c r="E13" s="92">
        <v>2083</v>
      </c>
      <c r="F13" s="93">
        <v>3323</v>
      </c>
      <c r="G13" s="94">
        <v>-37.315678603671373</v>
      </c>
      <c r="H13" s="56"/>
    </row>
    <row r="14" spans="1:26" x14ac:dyDescent="0.2">
      <c r="A14" s="55" t="s">
        <v>100</v>
      </c>
      <c r="B14" s="92">
        <v>56</v>
      </c>
      <c r="C14" s="93">
        <v>99</v>
      </c>
      <c r="D14" s="94">
        <v>-43.434343434343432</v>
      </c>
      <c r="E14" s="92">
        <v>391</v>
      </c>
      <c r="F14" s="93">
        <v>651</v>
      </c>
      <c r="G14" s="94">
        <v>-39.938556067588323</v>
      </c>
      <c r="H14" s="57"/>
    </row>
    <row r="15" spans="1:26" x14ac:dyDescent="0.2">
      <c r="A15" s="55" t="s">
        <v>73</v>
      </c>
      <c r="B15" s="92">
        <v>14</v>
      </c>
      <c r="C15" s="93">
        <v>52</v>
      </c>
      <c r="D15" s="94">
        <v>-73.07692307692308</v>
      </c>
      <c r="E15" s="92">
        <v>146</v>
      </c>
      <c r="F15" s="93">
        <v>224</v>
      </c>
      <c r="G15" s="94">
        <v>-34.821428571428584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350.38400000000001</v>
      </c>
      <c r="C17" s="95">
        <v>682.67200000000003</v>
      </c>
      <c r="D17" s="94">
        <v>-48.674619729533362</v>
      </c>
      <c r="E17" s="92">
        <v>2876.9780000000001</v>
      </c>
      <c r="F17" s="93">
        <v>4761.4440000000004</v>
      </c>
      <c r="G17" s="94">
        <v>-39.577615530078688</v>
      </c>
      <c r="H17" s="49"/>
    </row>
    <row r="18" spans="1:8" hidden="1" x14ac:dyDescent="0.2">
      <c r="A18" s="60" t="s">
        <v>75</v>
      </c>
      <c r="B18" s="95">
        <v>116.151</v>
      </c>
      <c r="C18" s="95">
        <v>223.30600000000001</v>
      </c>
      <c r="D18" s="94">
        <v>-47.985723625876602</v>
      </c>
      <c r="E18" s="92">
        <v>1216.982</v>
      </c>
      <c r="F18" s="93">
        <v>1963.453</v>
      </c>
      <c r="G18" s="94">
        <v>-38.018276984475811</v>
      </c>
      <c r="H18" s="49"/>
    </row>
    <row r="19" spans="1:8" hidden="1" x14ac:dyDescent="0.2">
      <c r="A19" s="60" t="s">
        <v>76</v>
      </c>
      <c r="B19" s="95">
        <v>39.411999999999999</v>
      </c>
      <c r="C19" s="95">
        <v>46.362000000000002</v>
      </c>
      <c r="D19" s="94">
        <v>-14.990725162848889</v>
      </c>
      <c r="E19" s="92">
        <v>269.47699999999998</v>
      </c>
      <c r="F19" s="93">
        <v>409.709</v>
      </c>
      <c r="G19" s="94">
        <v>-34.227219807229034</v>
      </c>
      <c r="H19" s="49"/>
    </row>
    <row r="20" spans="1:8" x14ac:dyDescent="0.2">
      <c r="A20" s="60" t="s">
        <v>77</v>
      </c>
      <c r="B20" s="96">
        <v>155.56299999999999</v>
      </c>
      <c r="C20" s="96">
        <v>269.66800000000001</v>
      </c>
      <c r="D20" s="94">
        <v>-42.313140602518658</v>
      </c>
      <c r="E20" s="92">
        <v>1486.4589999999998</v>
      </c>
      <c r="F20" s="93">
        <v>2373.1619999999998</v>
      </c>
      <c r="G20" s="94">
        <v>-37.363778789648585</v>
      </c>
      <c r="H20" s="56"/>
    </row>
    <row r="21" spans="1:8" x14ac:dyDescent="0.2">
      <c r="A21" s="60" t="s">
        <v>78</v>
      </c>
      <c r="B21" s="95">
        <v>194.821</v>
      </c>
      <c r="C21" s="95">
        <v>413.00400000000002</v>
      </c>
      <c r="D21" s="94">
        <v>-52.828301905066297</v>
      </c>
      <c r="E21" s="92">
        <v>1390.519</v>
      </c>
      <c r="F21" s="93">
        <v>2388.2820000000002</v>
      </c>
      <c r="G21" s="94">
        <v>-41.777436667864187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150.16200000000001</v>
      </c>
      <c r="C23" s="95">
        <v>302.11500000000001</v>
      </c>
      <c r="D23" s="94">
        <v>-50.296410307333296</v>
      </c>
      <c r="E23" s="92">
        <v>1258.4069999999999</v>
      </c>
      <c r="F23" s="93">
        <v>1919.2539999999999</v>
      </c>
      <c r="G23" s="94">
        <v>-34.432493041567184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50.384</v>
      </c>
      <c r="C25" s="95">
        <v>91.132000000000005</v>
      </c>
      <c r="D25" s="94">
        <v>-44.713163323530701</v>
      </c>
      <c r="E25" s="92">
        <v>528.57100000000003</v>
      </c>
      <c r="F25" s="93">
        <v>783.54899999999998</v>
      </c>
      <c r="G25" s="94">
        <v>-32.541423701644689</v>
      </c>
      <c r="H25" s="49"/>
    </row>
    <row r="26" spans="1:8" hidden="1" x14ac:dyDescent="0.2">
      <c r="A26" s="60" t="s">
        <v>102</v>
      </c>
      <c r="B26" s="95">
        <v>16.742999999999999</v>
      </c>
      <c r="C26" s="95">
        <v>18.989999999999998</v>
      </c>
      <c r="D26" s="94">
        <v>-11.832543443917857</v>
      </c>
      <c r="E26" s="92">
        <v>119.598</v>
      </c>
      <c r="F26" s="93">
        <v>170.346</v>
      </c>
      <c r="G26" s="94">
        <v>-29.791130992215841</v>
      </c>
      <c r="H26" s="49"/>
    </row>
    <row r="27" spans="1:8" x14ac:dyDescent="0.2">
      <c r="A27" s="55" t="s">
        <v>99</v>
      </c>
      <c r="B27" s="95">
        <v>67.126999999999995</v>
      </c>
      <c r="C27" s="95">
        <v>110.122</v>
      </c>
      <c r="D27" s="94">
        <v>-39.04306133197727</v>
      </c>
      <c r="E27" s="92">
        <v>648.16899999999998</v>
      </c>
      <c r="F27" s="93">
        <v>953.89499999999998</v>
      </c>
      <c r="G27" s="94">
        <v>-32.050278070437528</v>
      </c>
      <c r="H27" s="56"/>
    </row>
    <row r="28" spans="1:8" x14ac:dyDescent="0.2">
      <c r="A28" s="55" t="s">
        <v>100</v>
      </c>
      <c r="B28" s="95">
        <v>83.034999999999997</v>
      </c>
      <c r="C28" s="95">
        <v>191.99299999999999</v>
      </c>
      <c r="D28" s="94">
        <v>-56.751027381206605</v>
      </c>
      <c r="E28" s="92">
        <v>610.23800000000006</v>
      </c>
      <c r="F28" s="93">
        <v>965.35900000000004</v>
      </c>
      <c r="G28" s="94">
        <v>-36.786418316916297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852</v>
      </c>
      <c r="C30" s="95">
        <v>1531</v>
      </c>
      <c r="D30" s="94">
        <v>-44.350097975179622</v>
      </c>
      <c r="E30" s="92">
        <v>6008</v>
      </c>
      <c r="F30" s="93">
        <v>10052</v>
      </c>
      <c r="G30" s="94">
        <v>-40.230799840827693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233</v>
      </c>
      <c r="C34" s="95">
        <v>421</v>
      </c>
      <c r="D34" s="94">
        <v>-44.655581947743471</v>
      </c>
      <c r="E34" s="92">
        <v>2330</v>
      </c>
      <c r="F34" s="93">
        <v>3733</v>
      </c>
      <c r="G34" s="94">
        <v>-37.583712831502808</v>
      </c>
      <c r="H34" s="56"/>
    </row>
    <row r="35" spans="1:8" x14ac:dyDescent="0.2">
      <c r="A35" s="67" t="s">
        <v>83</v>
      </c>
      <c r="B35" s="95">
        <v>619</v>
      </c>
      <c r="C35" s="95">
        <v>1110</v>
      </c>
      <c r="D35" s="94">
        <v>-44.234234234234229</v>
      </c>
      <c r="E35" s="92">
        <v>3678</v>
      </c>
      <c r="F35" s="93">
        <v>6319</v>
      </c>
      <c r="G35" s="94">
        <v>-41.794587751226459</v>
      </c>
      <c r="H35" s="57"/>
    </row>
    <row r="36" spans="1:8" x14ac:dyDescent="0.2">
      <c r="A36" s="55" t="s">
        <v>84</v>
      </c>
      <c r="B36" s="95">
        <v>153</v>
      </c>
      <c r="C36" s="95">
        <v>433</v>
      </c>
      <c r="D36" s="94">
        <v>-64.665127020785221</v>
      </c>
      <c r="E36" s="92">
        <v>1294</v>
      </c>
      <c r="F36" s="93">
        <v>2237</v>
      </c>
      <c r="G36" s="94">
        <v>-42.154671434957535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70.983999999999995</v>
      </c>
      <c r="C38" s="96">
        <v>132.17599999999999</v>
      </c>
      <c r="D38" s="94">
        <v>-46.295847960295362</v>
      </c>
      <c r="E38" s="92">
        <v>558.96600000000001</v>
      </c>
      <c r="F38" s="93">
        <v>926.87199999999996</v>
      </c>
      <c r="G38" s="94">
        <v>-39.693290983005205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22.382999999999999</v>
      </c>
      <c r="C40" s="95">
        <v>44.654000000000003</v>
      </c>
      <c r="D40" s="94">
        <v>-49.874591302011027</v>
      </c>
      <c r="E40" s="92">
        <v>243.23</v>
      </c>
      <c r="F40" s="93">
        <v>388.73</v>
      </c>
      <c r="G40" s="94">
        <v>-37.429578370591422</v>
      </c>
      <c r="H40" s="49"/>
    </row>
    <row r="41" spans="1:8" hidden="1" x14ac:dyDescent="0.2">
      <c r="A41" s="60" t="s">
        <v>102</v>
      </c>
      <c r="B41" s="95">
        <v>8.1359999999999992</v>
      </c>
      <c r="C41" s="95">
        <v>8.9540000000000006</v>
      </c>
      <c r="D41" s="94">
        <v>-9.1355818628546075</v>
      </c>
      <c r="E41" s="92">
        <v>51.777999999999999</v>
      </c>
      <c r="F41" s="93">
        <v>81.692999999999998</v>
      </c>
      <c r="G41" s="94">
        <v>-36.618804548737344</v>
      </c>
      <c r="H41" s="49"/>
    </row>
    <row r="42" spans="1:8" x14ac:dyDescent="0.2">
      <c r="A42" s="55" t="s">
        <v>82</v>
      </c>
      <c r="B42" s="96">
        <v>30.518999999999998</v>
      </c>
      <c r="C42" s="96">
        <v>53.608000000000004</v>
      </c>
      <c r="D42" s="94">
        <v>-43.070064169526937</v>
      </c>
      <c r="E42" s="92">
        <v>295.00799999999998</v>
      </c>
      <c r="F42" s="93">
        <v>470.423</v>
      </c>
      <c r="G42" s="94">
        <v>-37.288780523061163</v>
      </c>
      <c r="H42" s="56"/>
    </row>
    <row r="43" spans="1:8" x14ac:dyDescent="0.2">
      <c r="A43" s="67" t="s">
        <v>83</v>
      </c>
      <c r="B43" s="95">
        <v>40.465000000000003</v>
      </c>
      <c r="C43" s="95">
        <v>78.567999999999998</v>
      </c>
      <c r="D43" s="94">
        <v>-48.496843498625388</v>
      </c>
      <c r="E43" s="92">
        <v>263.95800000000003</v>
      </c>
      <c r="F43" s="93">
        <v>456.44900000000001</v>
      </c>
      <c r="G43" s="94">
        <v>-42.171414550146892</v>
      </c>
      <c r="H43" s="49"/>
    </row>
    <row r="44" spans="1:8" x14ac:dyDescent="0.2">
      <c r="A44" s="55" t="s">
        <v>84</v>
      </c>
      <c r="B44" s="95">
        <v>13.816000000000001</v>
      </c>
      <c r="C44" s="95">
        <v>32.276000000000003</v>
      </c>
      <c r="D44" s="94">
        <v>-57.19420002478622</v>
      </c>
      <c r="E44" s="92">
        <v>106.744</v>
      </c>
      <c r="F44" s="93">
        <v>175.30500000000001</v>
      </c>
      <c r="G44" s="94">
        <v>-39.109551923789965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3036</v>
      </c>
      <c r="C46" s="96">
        <v>5226</v>
      </c>
      <c r="D46" s="94">
        <v>-41.905855338691154</v>
      </c>
      <c r="E46" s="92">
        <v>21885</v>
      </c>
      <c r="F46" s="93">
        <v>36210</v>
      </c>
      <c r="G46" s="94">
        <v>-39.560894780447391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875</v>
      </c>
      <c r="C48" s="95">
        <v>1797</v>
      </c>
      <c r="D48" s="94">
        <v>-51.307735114079016</v>
      </c>
      <c r="E48" s="92">
        <v>9568</v>
      </c>
      <c r="F48" s="93">
        <v>15293</v>
      </c>
      <c r="G48" s="94">
        <v>-37.435427973582691</v>
      </c>
      <c r="H48" s="49"/>
    </row>
    <row r="49" spans="1:8" hidden="1" x14ac:dyDescent="0.2">
      <c r="A49" s="60" t="s">
        <v>102</v>
      </c>
      <c r="B49" s="95">
        <v>274</v>
      </c>
      <c r="C49" s="95">
        <v>370</v>
      </c>
      <c r="D49" s="94">
        <v>-25.945945945945951</v>
      </c>
      <c r="E49" s="92">
        <v>2011</v>
      </c>
      <c r="F49" s="93">
        <v>3396</v>
      </c>
      <c r="G49" s="94">
        <v>-40.783274440518255</v>
      </c>
      <c r="H49" s="49"/>
    </row>
    <row r="50" spans="1:8" x14ac:dyDescent="0.2">
      <c r="A50" s="55" t="s">
        <v>82</v>
      </c>
      <c r="B50" s="95">
        <v>1149</v>
      </c>
      <c r="C50" s="95">
        <v>2167</v>
      </c>
      <c r="D50" s="94">
        <v>-46.977388094139364</v>
      </c>
      <c r="E50" s="92">
        <v>11579</v>
      </c>
      <c r="F50" s="93">
        <v>18689</v>
      </c>
      <c r="G50" s="94">
        <v>-38.043769062015087</v>
      </c>
      <c r="H50" s="56"/>
    </row>
    <row r="51" spans="1:8" x14ac:dyDescent="0.2">
      <c r="A51" s="67" t="s">
        <v>83</v>
      </c>
      <c r="B51" s="95">
        <v>1887</v>
      </c>
      <c r="C51" s="95">
        <v>3059</v>
      </c>
      <c r="D51" s="94">
        <v>-38.313174239947692</v>
      </c>
      <c r="E51" s="92">
        <v>10306</v>
      </c>
      <c r="F51" s="93">
        <v>17521</v>
      </c>
      <c r="G51" s="94">
        <v>-41.179156440842419</v>
      </c>
      <c r="H51" s="49"/>
    </row>
    <row r="52" spans="1:8" x14ac:dyDescent="0.2">
      <c r="A52" s="68" t="s">
        <v>84</v>
      </c>
      <c r="B52" s="97">
        <v>600</v>
      </c>
      <c r="C52" s="97">
        <v>1214</v>
      </c>
      <c r="D52" s="98">
        <v>-50.576606260296543</v>
      </c>
      <c r="E52" s="99">
        <v>3975</v>
      </c>
      <c r="F52" s="100">
        <v>6280</v>
      </c>
      <c r="G52" s="98">
        <v>-36.703821656050955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724</v>
      </c>
      <c r="C7" s="76">
        <v>569</v>
      </c>
      <c r="D7" s="76">
        <v>530</v>
      </c>
      <c r="E7" s="76">
        <v>648</v>
      </c>
      <c r="F7" s="76">
        <v>535</v>
      </c>
      <c r="G7" s="76">
        <v>494</v>
      </c>
      <c r="H7" s="76">
        <v>513</v>
      </c>
      <c r="I7" s="76">
        <v>646</v>
      </c>
      <c r="J7" s="76">
        <v>550</v>
      </c>
      <c r="K7" s="76">
        <v>579</v>
      </c>
      <c r="L7" s="76">
        <v>513</v>
      </c>
      <c r="M7" s="77">
        <v>454</v>
      </c>
      <c r="N7" s="76">
        <v>461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1653</v>
      </c>
      <c r="C11" s="76">
        <v>904</v>
      </c>
      <c r="D11" s="76">
        <v>967</v>
      </c>
      <c r="E11" s="76">
        <v>1057</v>
      </c>
      <c r="F11" s="76">
        <v>1243</v>
      </c>
      <c r="G11" s="76">
        <v>821</v>
      </c>
      <c r="H11" s="76">
        <v>919</v>
      </c>
      <c r="I11" s="76">
        <v>1140</v>
      </c>
      <c r="J11" s="76">
        <v>860</v>
      </c>
      <c r="K11" s="76">
        <v>1072</v>
      </c>
      <c r="L11" s="76">
        <v>674</v>
      </c>
      <c r="M11" s="77">
        <v>666</v>
      </c>
      <c r="N11" s="76">
        <v>941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8/23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2023-10-09T06:43:57Z</dcterms:modified>
  <cp:category>LIS-Bericht</cp:category>
</cp:coreProperties>
</file>