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<sst xmlns="http://schemas.openxmlformats.org/spreadsheetml/2006/main" count="154" uniqueCount="131">
  <si>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</si>
  <si>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</si>
  <si>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</si>
  <si>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</si>
  <si>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</si>
  <si>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</si>
  <si>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</si>
  <si>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</si>
  <si>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</si>
  <si>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</si>
  <si>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</si>
  <si>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</si>
  <si>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</si>
  <si>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</si>
  <si>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</si>
  <si>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</si>
  <si>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</si>
  <si>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</si>
  <si>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</si>
  <si>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</si>
  <si>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</si>
  <si>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</si>
  <si>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</si>
  <si>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</si>
  <si>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</si>
  <si>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</si>
  <si>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</si>
  <si>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</si>
  <si>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</si>
  <si>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</si>
  <si>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</si>
  <si>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</si>
  <si>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</si>
  <si>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</si>
  <si>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</si>
  <si>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</si>
  <si>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</si>
  <si>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</si>
  <si>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</si>
  <si>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</si>
  <si>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</si>
  <si>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</si>
  <si>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</si>
  <si>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</si>
  <si>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</si>
  <si>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</si>
  <si>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</si>
  <si>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</si>
  <si>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</si>
  <si>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</si>
  <si>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</si>
  <si>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</si>
  <si>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</si>
  <si>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</si>
  <si>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</si>
  <si>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</si>
  <si>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</si>
  <si>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</si>
  <si>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</si>
  <si>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</si>
  <si>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</si>
  <si>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</si>
  <si>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</si>
  <si>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</si>
  <si>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</si>
  <si>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</si>
  <si>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</si>
  <si>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</si>
  <si>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</si>
  <si>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</si>
  <si>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</si>
  <si>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</si>
  <si>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</si>
  <si>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</si>
  <si>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</si>
  <si>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</si>
  <si>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</si>
  <si>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</si>
  <si>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</si>
  <si>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</si>
  <si>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</si>
  <si>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</si>
  <si>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</si>
  <si>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</si>
  <si>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</si>
  <si>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</si>
  <si>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</si>
  <si>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</si>
  <si>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</si>
  <si>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</si>
  <si>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</si>
  <si>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</si>
  <si>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</si>
  <si>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</si>
  <si>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</si>
  <si>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</si>
  <si>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</si>
  <si>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</si>
  <si>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</si>
  <si>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</si>
  <si>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</si>
  <si>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</si>
  <si>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</si>
  <si>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</si>
  <si>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Kennziffer: F II 1 - m 10/19 SH</t>
  </si>
  <si>
    <t>im Oktober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</si>
  <si>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</si>
  <si>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Oktober 2019</t>
    </r>
  </si>
  <si>
    <t>Januar bis Oktober 2019</t>
  </si>
  <si>
    <t>Januar bis Oktober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</si>
  <si>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Oktober 2019</t>
    </r>
  </si>
  <si>
    <t>Oktober 
2019</t>
  </si>
  <si>
    <t>Oktober 
2018</t>
  </si>
  <si>
    <t xml:space="preserve">Januar bis Oktober </t>
  </si>
  <si>
    <t>Stand: Oktober 2019</t>
  </si>
  <si>
    <t>Baugenehmigungen für Wohngebäude insgesamt 
ab Oktober 2019</t>
  </si>
  <si>
    <t>Oktober 2019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</si>
  <si>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</si>
  <si>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</si>
  <si>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</si>
  <si>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</si>
  <si>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</si>
  <si>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</si>
  <si>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</si>
  <si>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</si>
  <si>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</si>
  <si>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</si>
  <si>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</si>
  <si>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</si>
  <si>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2019</t>
  </si>
  <si>
    <t>Herausgegeben am: 6.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</si>
</sst>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3118279569892453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41935483870968E-2"/>
                  <c:y val="2.0361980503881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215053763440859E-2"/>
                  <c:y val="1.1103110518586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021505376344085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662</c:v>
                </c:pt>
                <c:pt idx="1">
                  <c:v>640</c:v>
                </c:pt>
                <c:pt idx="2">
                  <c:v>750</c:v>
                </c:pt>
                <c:pt idx="3">
                  <c:v>631</c:v>
                </c:pt>
                <c:pt idx="4">
                  <c:v>691</c:v>
                </c:pt>
                <c:pt idx="5">
                  <c:v>747</c:v>
                </c:pt>
                <c:pt idx="6">
                  <c:v>611</c:v>
                </c:pt>
                <c:pt idx="7">
                  <c:v>903</c:v>
                </c:pt>
                <c:pt idx="8">
                  <c:v>756</c:v>
                </c:pt>
                <c:pt idx="9">
                  <c:v>829</c:v>
                </c:pt>
                <c:pt idx="10">
                  <c:v>853</c:v>
                </c:pt>
                <c:pt idx="11">
                  <c:v>651</c:v>
                </c:pt>
                <c:pt idx="12">
                  <c:v>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6021505376344064E-2"/>
                  <c:y val="-3.5793187464413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204385742104819E-2"/>
                  <c:y val="-4.8138347444806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473118279569894E-2"/>
                  <c:y val="-4.5052057449708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8655998645330545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655998645330621E-2"/>
                  <c:y val="-5.7397217430102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1559224451782392E-2"/>
                  <c:y val="-3.8879477459511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1127</c:v>
                </c:pt>
                <c:pt idx="1">
                  <c:v>991</c:v>
                </c:pt>
                <c:pt idx="2">
                  <c:v>1451</c:v>
                </c:pt>
                <c:pt idx="3">
                  <c:v>1083</c:v>
                </c:pt>
                <c:pt idx="4">
                  <c:v>1010</c:v>
                </c:pt>
                <c:pt idx="5">
                  <c:v>1085</c:v>
                </c:pt>
                <c:pt idx="6">
                  <c:v>912</c:v>
                </c:pt>
                <c:pt idx="7">
                  <c:v>1495</c:v>
                </c:pt>
                <c:pt idx="8">
                  <c:v>1391</c:v>
                </c:pt>
                <c:pt idx="9">
                  <c:v>1365</c:v>
                </c:pt>
                <c:pt idx="10">
                  <c:v>1179</c:v>
                </c:pt>
                <c:pt idx="11">
                  <c:v>1114</c:v>
                </c:pt>
                <c:pt idx="12">
                  <c:v>1641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0530440"/>
        <c:axId val="334406152"/>
      </c:lineChart>
      <c:catAx>
        <c:axId val="290530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4406152"/>
        <c:crosses val="autoZero"/>
        <c:auto val="1"/>
        <c:lblAlgn val="ctr"/>
        <c:lblOffset val="100"/>
        <c:noMultiLvlLbl val="0"/>
      </c:catAx>
      <c:valAx>
        <c:axId val="33440615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905304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2" t="s">
        <v>4</v>
      </c>
      <c r="B1" s="102"/>
      <c r="C1" s="102"/>
      <c r="D1" s="102"/>
      <c r="E1" s="102"/>
      <c r="F1" s="102"/>
      <c r="G1" s="102"/>
    </row>
    <row r="2" spans="1:7" ht="12.75" customHeight="1" x14ac:dyDescent="0.25">
      <c r="A2" s="85"/>
      <c r="B2" s="85"/>
      <c r="C2" s="85"/>
      <c r="D2" s="85"/>
      <c r="E2" s="85"/>
      <c r="F2" s="85"/>
      <c r="G2" s="85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103" t="s">
        <v>5</v>
      </c>
      <c r="B4" s="104"/>
      <c r="C4" s="104"/>
      <c r="D4" s="104"/>
      <c r="E4" s="104"/>
      <c r="F4" s="104"/>
      <c r="G4" s="104"/>
    </row>
    <row r="5" spans="1:7" ht="12.75" customHeight="1" x14ac:dyDescent="0.25">
      <c r="A5" s="86"/>
      <c r="B5" s="87"/>
      <c r="C5" s="87"/>
      <c r="D5" s="87"/>
      <c r="E5" s="87"/>
      <c r="F5" s="87"/>
      <c r="G5" s="87"/>
    </row>
    <row r="6" spans="1:7" x14ac:dyDescent="0.2">
      <c r="A6" s="11" t="s">
        <v>6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11"/>
      <c r="B7" s="10"/>
      <c r="C7" s="10"/>
      <c r="D7" s="10"/>
      <c r="E7" s="10"/>
      <c r="F7" s="10"/>
      <c r="G7" s="10"/>
    </row>
    <row r="8" spans="1:7" x14ac:dyDescent="0.2">
      <c r="A8" s="105" t="s">
        <v>7</v>
      </c>
      <c r="B8" s="106"/>
      <c r="C8" s="106"/>
      <c r="D8" s="106"/>
      <c r="E8" s="106"/>
      <c r="F8" s="106"/>
      <c r="G8" s="106"/>
    </row>
    <row r="9" spans="1:7" x14ac:dyDescent="0.2">
      <c r="A9" s="107" t="s">
        <v>8</v>
      </c>
      <c r="B9" s="106"/>
      <c r="C9" s="106"/>
      <c r="D9" s="106"/>
      <c r="E9" s="106"/>
      <c r="F9" s="106"/>
      <c r="G9" s="106"/>
    </row>
    <row r="10" spans="1:7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7" x14ac:dyDescent="0.2">
      <c r="A11" s="101" t="s">
        <v>9</v>
      </c>
      <c r="B11" s="101"/>
      <c r="C11" s="101"/>
      <c r="D11" s="101"/>
      <c r="E11" s="101"/>
      <c r="F11" s="101"/>
      <c r="G11" s="101"/>
    </row>
    <row r="12" spans="1:7" x14ac:dyDescent="0.2">
      <c r="A12" s="107" t="s">
        <v>10</v>
      </c>
      <c r="B12" s="106"/>
      <c r="C12" s="106"/>
      <c r="D12" s="106"/>
      <c r="E12" s="106"/>
      <c r="F12" s="106"/>
      <c r="G12" s="106"/>
    </row>
    <row r="13" spans="1:7" ht="12.75" customHeight="1" x14ac:dyDescent="0.2">
      <c r="A13" s="13"/>
      <c r="B13" s="14"/>
      <c r="C13" s="14"/>
      <c r="D13" s="14"/>
      <c r="E13" s="14"/>
      <c r="F13" s="14"/>
      <c r="G13" s="14"/>
    </row>
    <row r="14" spans="1:7" ht="12.75" customHeight="1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105" t="s">
        <v>11</v>
      </c>
      <c r="B15" s="106"/>
      <c r="C15" s="106"/>
      <c r="D15" s="15"/>
      <c r="E15" s="15"/>
      <c r="F15" s="15"/>
      <c r="G15" s="15"/>
    </row>
    <row r="16" spans="1:7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7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9" t="s">
        <v>99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10" t="s">
        <v>15</v>
      </c>
      <c r="C19" s="106"/>
      <c r="D19" s="106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5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7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7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9" t="s">
        <v>106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7" t="s">
        <v>23</v>
      </c>
      <c r="B32" s="107"/>
      <c r="C32" s="107"/>
      <c r="D32" s="107"/>
      <c r="E32" s="107"/>
      <c r="F32" s="107"/>
      <c r="G32" s="107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8" t="s">
        <v>24</v>
      </c>
      <c r="B43" s="108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107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15</v>
      </c>
      <c r="C8" s="88">
        <v>4</v>
      </c>
      <c r="D8" s="88">
        <v>110</v>
      </c>
      <c r="E8" s="88">
        <v>1</v>
      </c>
      <c r="F8" s="88">
        <v>0</v>
      </c>
      <c r="G8" s="88">
        <v>1</v>
      </c>
      <c r="H8" s="88">
        <v>106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22</v>
      </c>
      <c r="C9" s="88">
        <v>7</v>
      </c>
      <c r="D9" s="88">
        <v>56</v>
      </c>
      <c r="E9" s="88">
        <v>1</v>
      </c>
      <c r="F9" s="88">
        <v>0</v>
      </c>
      <c r="G9" s="88">
        <v>1</v>
      </c>
      <c r="H9" s="88">
        <v>46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4</v>
      </c>
      <c r="C10" s="88">
        <v>1</v>
      </c>
      <c r="D10" s="88">
        <v>125</v>
      </c>
      <c r="E10" s="88">
        <v>0</v>
      </c>
      <c r="F10" s="88">
        <v>2</v>
      </c>
      <c r="G10" s="88">
        <v>2</v>
      </c>
      <c r="H10" s="88">
        <v>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11</v>
      </c>
      <c r="C11" s="88">
        <v>5</v>
      </c>
      <c r="D11" s="88">
        <v>76</v>
      </c>
      <c r="E11" s="88">
        <v>3</v>
      </c>
      <c r="F11" s="88">
        <v>2</v>
      </c>
      <c r="G11" s="88">
        <v>5</v>
      </c>
      <c r="H11" s="88">
        <v>67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61</v>
      </c>
      <c r="C13" s="88">
        <v>9</v>
      </c>
      <c r="D13" s="88">
        <v>149</v>
      </c>
      <c r="E13" s="88">
        <v>41</v>
      </c>
      <c r="F13" s="88">
        <v>0</v>
      </c>
      <c r="G13" s="88">
        <v>41</v>
      </c>
      <c r="H13" s="88">
        <v>95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31</v>
      </c>
      <c r="C14" s="88">
        <v>7</v>
      </c>
      <c r="D14" s="88">
        <v>61</v>
      </c>
      <c r="E14" s="88">
        <v>16</v>
      </c>
      <c r="F14" s="88">
        <v>16</v>
      </c>
      <c r="G14" s="88">
        <v>32</v>
      </c>
      <c r="H14" s="88">
        <v>29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66</v>
      </c>
      <c r="C15" s="88">
        <v>11</v>
      </c>
      <c r="D15" s="88">
        <v>194</v>
      </c>
      <c r="E15" s="88">
        <v>33</v>
      </c>
      <c r="F15" s="88">
        <v>14</v>
      </c>
      <c r="G15" s="88">
        <v>47</v>
      </c>
      <c r="H15" s="88">
        <v>104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51</v>
      </c>
      <c r="C16" s="88">
        <v>11</v>
      </c>
      <c r="D16" s="88">
        <v>113</v>
      </c>
      <c r="E16" s="88">
        <v>18</v>
      </c>
      <c r="F16" s="88">
        <v>8</v>
      </c>
      <c r="G16" s="88">
        <v>26</v>
      </c>
      <c r="H16" s="88">
        <v>87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87</v>
      </c>
      <c r="C17" s="88">
        <v>13</v>
      </c>
      <c r="D17" s="88">
        <v>146</v>
      </c>
      <c r="E17" s="88">
        <v>50</v>
      </c>
      <c r="F17" s="88">
        <v>2</v>
      </c>
      <c r="G17" s="88">
        <v>52</v>
      </c>
      <c r="H17" s="88">
        <v>83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36</v>
      </c>
      <c r="C18" s="88">
        <v>1</v>
      </c>
      <c r="D18" s="88">
        <v>99</v>
      </c>
      <c r="E18" s="88">
        <v>13</v>
      </c>
      <c r="F18" s="88">
        <v>12</v>
      </c>
      <c r="G18" s="88">
        <v>25</v>
      </c>
      <c r="H18" s="88">
        <v>73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104</v>
      </c>
      <c r="C19" s="88">
        <v>31</v>
      </c>
      <c r="D19" s="88">
        <v>156</v>
      </c>
      <c r="E19" s="88">
        <v>59</v>
      </c>
      <c r="F19" s="88">
        <v>24</v>
      </c>
      <c r="G19" s="88">
        <v>83</v>
      </c>
      <c r="H19" s="88">
        <v>56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76</v>
      </c>
      <c r="C20" s="88">
        <v>11</v>
      </c>
      <c r="D20" s="88">
        <v>138</v>
      </c>
      <c r="E20" s="88">
        <v>38</v>
      </c>
      <c r="F20" s="88">
        <v>8</v>
      </c>
      <c r="G20" s="88">
        <v>46</v>
      </c>
      <c r="H20" s="88">
        <v>81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60</v>
      </c>
      <c r="C21" s="88">
        <v>12</v>
      </c>
      <c r="D21" s="88">
        <v>63</v>
      </c>
      <c r="E21" s="88">
        <v>30</v>
      </c>
      <c r="F21" s="88">
        <v>10</v>
      </c>
      <c r="G21" s="88">
        <v>40</v>
      </c>
      <c r="H21" s="88">
        <v>22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20</v>
      </c>
      <c r="C22" s="88">
        <v>4</v>
      </c>
      <c r="D22" s="88">
        <v>44</v>
      </c>
      <c r="E22" s="88">
        <v>9</v>
      </c>
      <c r="F22" s="88">
        <v>0</v>
      </c>
      <c r="G22" s="88">
        <v>9</v>
      </c>
      <c r="H22" s="88">
        <v>34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43</v>
      </c>
      <c r="C23" s="88">
        <v>6</v>
      </c>
      <c r="D23" s="88">
        <v>111</v>
      </c>
      <c r="E23" s="88">
        <v>16</v>
      </c>
      <c r="F23" s="88">
        <v>8</v>
      </c>
      <c r="G23" s="88">
        <v>24</v>
      </c>
      <c r="H23" s="88">
        <v>86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8">
        <v>687</v>
      </c>
      <c r="C25" s="88">
        <v>133</v>
      </c>
      <c r="D25" s="88">
        <v>1641</v>
      </c>
      <c r="E25" s="88">
        <v>328</v>
      </c>
      <c r="F25" s="88">
        <v>106</v>
      </c>
      <c r="G25" s="88">
        <v>434</v>
      </c>
      <c r="H25" s="88">
        <v>976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8">
        <v>7359</v>
      </c>
      <c r="C27" s="88">
        <v>1284</v>
      </c>
      <c r="D27" s="88">
        <v>12275</v>
      </c>
      <c r="E27" s="88">
        <v>4083</v>
      </c>
      <c r="F27" s="88">
        <v>918</v>
      </c>
      <c r="G27" s="88">
        <v>5001</v>
      </c>
      <c r="H27" s="88">
        <v>6122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8">
        <v>7015</v>
      </c>
      <c r="C29" s="88">
        <v>1273</v>
      </c>
      <c r="D29" s="88">
        <v>12404</v>
      </c>
      <c r="E29" s="88">
        <v>3793</v>
      </c>
      <c r="F29" s="88">
        <v>900</v>
      </c>
      <c r="G29" s="88">
        <v>4693</v>
      </c>
      <c r="H29" s="88">
        <v>6711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344</v>
      </c>
      <c r="C30" s="88">
        <v>11</v>
      </c>
      <c r="D30" s="88">
        <v>-129</v>
      </c>
      <c r="E30" s="88">
        <v>290</v>
      </c>
      <c r="F30" s="88">
        <v>18</v>
      </c>
      <c r="G30" s="88">
        <v>308</v>
      </c>
      <c r="H30" s="88">
        <v>-589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4.9037776193870277</v>
      </c>
      <c r="C31" s="89">
        <v>0.864100549882168</v>
      </c>
      <c r="D31" s="89">
        <v>-1.0399871009351822</v>
      </c>
      <c r="E31" s="89">
        <v>7.6456630635380964</v>
      </c>
      <c r="F31" s="89">
        <v>2</v>
      </c>
      <c r="G31" s="89">
        <v>6.562966119752824</v>
      </c>
      <c r="H31" s="89">
        <v>-8.7766353747578609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110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71</v>
      </c>
      <c r="B3" s="136" t="s">
        <v>96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111</v>
      </c>
      <c r="C5" s="142" t="s">
        <v>112</v>
      </c>
      <c r="D5" s="145" t="s">
        <v>100</v>
      </c>
      <c r="E5" s="146" t="s">
        <v>113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2019</v>
      </c>
      <c r="F6" s="148">
        <v>2018</v>
      </c>
      <c r="G6" s="128" t="s">
        <v>101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0">
        <v>459</v>
      </c>
      <c r="C9" s="91">
        <v>485</v>
      </c>
      <c r="D9" s="92">
        <v>-5.3608247422680364</v>
      </c>
      <c r="E9" s="90">
        <v>5168</v>
      </c>
      <c r="F9" s="91">
        <v>4941</v>
      </c>
      <c r="G9" s="92">
        <v>4.5942116980368439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90">
        <v>328</v>
      </c>
      <c r="C11" s="91">
        <v>361</v>
      </c>
      <c r="D11" s="92">
        <v>-9.1412742382271404</v>
      </c>
      <c r="E11" s="90">
        <v>4083</v>
      </c>
      <c r="F11" s="91">
        <v>3793</v>
      </c>
      <c r="G11" s="92">
        <v>7.6456630635380947</v>
      </c>
      <c r="H11" s="49"/>
    </row>
    <row r="12" spans="1:26" hidden="1" x14ac:dyDescent="0.2">
      <c r="A12" s="55" t="s">
        <v>75</v>
      </c>
      <c r="B12" s="90">
        <v>53</v>
      </c>
      <c r="C12" s="91">
        <v>57</v>
      </c>
      <c r="D12" s="92">
        <v>-7.0175438596491091</v>
      </c>
      <c r="E12" s="90">
        <v>459</v>
      </c>
      <c r="F12" s="91">
        <v>450</v>
      </c>
      <c r="G12" s="92">
        <v>2</v>
      </c>
      <c r="H12" s="49"/>
    </row>
    <row r="13" spans="1:26" x14ac:dyDescent="0.2">
      <c r="A13" s="55" t="s">
        <v>76</v>
      </c>
      <c r="B13" s="90">
        <v>381</v>
      </c>
      <c r="C13" s="91">
        <v>418</v>
      </c>
      <c r="D13" s="92">
        <v>-8.8516746411483211</v>
      </c>
      <c r="E13" s="90">
        <v>4542</v>
      </c>
      <c r="F13" s="91">
        <v>4243</v>
      </c>
      <c r="G13" s="92">
        <v>7.0469007777515884</v>
      </c>
      <c r="H13" s="56"/>
    </row>
    <row r="14" spans="1:26" x14ac:dyDescent="0.2">
      <c r="A14" s="55" t="s">
        <v>77</v>
      </c>
      <c r="B14" s="90">
        <v>78</v>
      </c>
      <c r="C14" s="91">
        <v>67</v>
      </c>
      <c r="D14" s="92">
        <v>16.417910447761187</v>
      </c>
      <c r="E14" s="90">
        <v>626</v>
      </c>
      <c r="F14" s="91">
        <v>698</v>
      </c>
      <c r="G14" s="92">
        <v>-10.315186246418349</v>
      </c>
      <c r="H14" s="57"/>
    </row>
    <row r="15" spans="1:26" x14ac:dyDescent="0.2">
      <c r="A15" s="55" t="s">
        <v>78</v>
      </c>
      <c r="B15" s="90">
        <v>53</v>
      </c>
      <c r="C15" s="91">
        <v>41</v>
      </c>
      <c r="D15" s="92">
        <v>29.268292682926841</v>
      </c>
      <c r="E15" s="90">
        <v>269</v>
      </c>
      <c r="F15" s="91">
        <v>419</v>
      </c>
      <c r="G15" s="92">
        <v>-35.799522673031035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3">
        <v>627.94200000000001</v>
      </c>
      <c r="C17" s="93">
        <v>525.32299999999998</v>
      </c>
      <c r="D17" s="92">
        <v>19.534457847838397</v>
      </c>
      <c r="E17" s="90">
        <v>5497.2430000000004</v>
      </c>
      <c r="F17" s="91">
        <v>5486.3829999999998</v>
      </c>
      <c r="G17" s="92">
        <v>0.19794462034460025</v>
      </c>
      <c r="H17" s="49"/>
    </row>
    <row r="18" spans="1:8" hidden="1" x14ac:dyDescent="0.2">
      <c r="A18" s="60" t="s">
        <v>80</v>
      </c>
      <c r="B18" s="93">
        <v>218.476</v>
      </c>
      <c r="C18" s="93">
        <v>244.52099999999999</v>
      </c>
      <c r="D18" s="92">
        <v>-10.651436890900982</v>
      </c>
      <c r="E18" s="90">
        <v>2698.7289999999998</v>
      </c>
      <c r="F18" s="91">
        <v>2539.4389999999999</v>
      </c>
      <c r="G18" s="92">
        <v>6.2726452574761566</v>
      </c>
      <c r="H18" s="49"/>
    </row>
    <row r="19" spans="1:8" hidden="1" x14ac:dyDescent="0.2">
      <c r="A19" s="60" t="s">
        <v>81</v>
      </c>
      <c r="B19" s="93">
        <v>51.165999999999997</v>
      </c>
      <c r="C19" s="93">
        <v>53.46</v>
      </c>
      <c r="D19" s="92">
        <v>-4.2910587355031851</v>
      </c>
      <c r="E19" s="90">
        <v>445.66800000000001</v>
      </c>
      <c r="F19" s="91">
        <v>453.94600000000003</v>
      </c>
      <c r="G19" s="92">
        <v>-1.8235649174130799</v>
      </c>
      <c r="H19" s="49"/>
    </row>
    <row r="20" spans="1:8" x14ac:dyDescent="0.2">
      <c r="A20" s="60" t="s">
        <v>82</v>
      </c>
      <c r="B20" s="94">
        <v>269.642</v>
      </c>
      <c r="C20" s="94">
        <v>297.98099999999999</v>
      </c>
      <c r="D20" s="92">
        <v>-9.5103379074504772</v>
      </c>
      <c r="E20" s="90">
        <v>3144.3969999999999</v>
      </c>
      <c r="F20" s="91">
        <v>2993.3849999999998</v>
      </c>
      <c r="G20" s="92">
        <v>5.0448572435553842</v>
      </c>
      <c r="H20" s="56"/>
    </row>
    <row r="21" spans="1:8" x14ac:dyDescent="0.2">
      <c r="A21" s="60" t="s">
        <v>83</v>
      </c>
      <c r="B21" s="93">
        <v>358.3</v>
      </c>
      <c r="C21" s="93">
        <v>227.34200000000001</v>
      </c>
      <c r="D21" s="92">
        <v>57.603962312287194</v>
      </c>
      <c r="E21" s="90">
        <v>2352.846</v>
      </c>
      <c r="F21" s="91">
        <v>2492.998</v>
      </c>
      <c r="G21" s="92">
        <v>-5.6218256091661516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3">
        <v>205.905</v>
      </c>
      <c r="C23" s="93">
        <v>176.09</v>
      </c>
      <c r="D23" s="92">
        <v>16.931682662274966</v>
      </c>
      <c r="E23" s="90">
        <v>1794.75</v>
      </c>
      <c r="F23" s="91">
        <v>1674.6559999999999</v>
      </c>
      <c r="G23" s="92">
        <v>7.1712638297059357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3">
        <v>74.778000000000006</v>
      </c>
      <c r="C25" s="93">
        <v>79.260999999999996</v>
      </c>
      <c r="D25" s="92">
        <v>-5.6559972748261913</v>
      </c>
      <c r="E25" s="90">
        <v>891.44799999999998</v>
      </c>
      <c r="F25" s="91">
        <v>766.76800000000003</v>
      </c>
      <c r="G25" s="92">
        <v>16.260459487093868</v>
      </c>
      <c r="H25" s="49"/>
    </row>
    <row r="26" spans="1:8" hidden="1" x14ac:dyDescent="0.2">
      <c r="A26" s="60" t="s">
        <v>87</v>
      </c>
      <c r="B26" s="93">
        <v>17.27</v>
      </c>
      <c r="C26" s="93">
        <v>17.260000000000002</v>
      </c>
      <c r="D26" s="92">
        <v>5.7937427578210077E-2</v>
      </c>
      <c r="E26" s="90">
        <v>149.072</v>
      </c>
      <c r="F26" s="91">
        <v>148.012</v>
      </c>
      <c r="G26" s="92">
        <v>0.71615814933923616</v>
      </c>
      <c r="H26" s="49"/>
    </row>
    <row r="27" spans="1:8" x14ac:dyDescent="0.2">
      <c r="A27" s="55" t="s">
        <v>76</v>
      </c>
      <c r="B27" s="93">
        <v>92.048000000000002</v>
      </c>
      <c r="C27" s="93">
        <v>96.521000000000001</v>
      </c>
      <c r="D27" s="92">
        <v>-4.6342246764952648</v>
      </c>
      <c r="E27" s="90">
        <v>1040.52</v>
      </c>
      <c r="F27" s="91">
        <v>914.78</v>
      </c>
      <c r="G27" s="92">
        <v>13.745381403178897</v>
      </c>
      <c r="H27" s="56"/>
    </row>
    <row r="28" spans="1:8" x14ac:dyDescent="0.2">
      <c r="A28" s="55" t="s">
        <v>77</v>
      </c>
      <c r="B28" s="93">
        <v>113.857</v>
      </c>
      <c r="C28" s="93">
        <v>79.569000000000003</v>
      </c>
      <c r="D28" s="92">
        <v>43.092159006648302</v>
      </c>
      <c r="E28" s="90">
        <v>754.23</v>
      </c>
      <c r="F28" s="91">
        <v>759.87599999999998</v>
      </c>
      <c r="G28" s="92">
        <v>-0.74301596576282236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1410</v>
      </c>
      <c r="C30" s="93">
        <v>1077</v>
      </c>
      <c r="D30" s="92">
        <v>30.919220055710298</v>
      </c>
      <c r="E30" s="90">
        <v>11123</v>
      </c>
      <c r="F30" s="91">
        <v>11404</v>
      </c>
      <c r="G30" s="92">
        <v>-2.4640477025605065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3">
        <v>434</v>
      </c>
      <c r="C34" s="93">
        <v>475</v>
      </c>
      <c r="D34" s="92">
        <v>-8.6315789473684248</v>
      </c>
      <c r="E34" s="90">
        <v>5001</v>
      </c>
      <c r="F34" s="91">
        <v>4693</v>
      </c>
      <c r="G34" s="92">
        <v>6.5629661197528293</v>
      </c>
      <c r="H34" s="56"/>
    </row>
    <row r="35" spans="1:8" x14ac:dyDescent="0.2">
      <c r="A35" s="67" t="s">
        <v>90</v>
      </c>
      <c r="B35" s="93">
        <v>976</v>
      </c>
      <c r="C35" s="93">
        <v>602</v>
      </c>
      <c r="D35" s="92">
        <v>62.126245847176079</v>
      </c>
      <c r="E35" s="90">
        <v>6122</v>
      </c>
      <c r="F35" s="91">
        <v>6711</v>
      </c>
      <c r="G35" s="92">
        <v>-8.7766353747578592</v>
      </c>
      <c r="H35" s="57"/>
    </row>
    <row r="36" spans="1:8" x14ac:dyDescent="0.2">
      <c r="A36" s="55" t="s">
        <v>91</v>
      </c>
      <c r="B36" s="93">
        <v>421</v>
      </c>
      <c r="C36" s="93">
        <v>278</v>
      </c>
      <c r="D36" s="92">
        <v>51.438848920863308</v>
      </c>
      <c r="E36" s="90">
        <v>2029</v>
      </c>
      <c r="F36" s="91">
        <v>2806</v>
      </c>
      <c r="G36" s="92">
        <v>-27.690662865288658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4">
        <v>120.178</v>
      </c>
      <c r="C38" s="94">
        <v>104.345</v>
      </c>
      <c r="D38" s="92">
        <v>15.173702621112653</v>
      </c>
      <c r="E38" s="90">
        <v>1057.29</v>
      </c>
      <c r="F38" s="91">
        <v>1041.011</v>
      </c>
      <c r="G38" s="92">
        <v>1.5637682983176973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3">
        <v>41.786000000000001</v>
      </c>
      <c r="C40" s="93">
        <v>47.72</v>
      </c>
      <c r="D40" s="92">
        <v>-12.435037720033534</v>
      </c>
      <c r="E40" s="90">
        <v>528.57299999999998</v>
      </c>
      <c r="F40" s="91">
        <v>482.767</v>
      </c>
      <c r="G40" s="92">
        <v>9.4882210258778912</v>
      </c>
      <c r="H40" s="49"/>
    </row>
    <row r="41" spans="1:8" hidden="1" x14ac:dyDescent="0.2">
      <c r="A41" s="60" t="s">
        <v>87</v>
      </c>
      <c r="B41" s="93">
        <v>10.454000000000001</v>
      </c>
      <c r="C41" s="93">
        <v>10.446</v>
      </c>
      <c r="D41" s="92">
        <v>7.6584338502783567E-2</v>
      </c>
      <c r="E41" s="90">
        <v>89.52</v>
      </c>
      <c r="F41" s="91">
        <v>88.572000000000003</v>
      </c>
      <c r="G41" s="92">
        <v>1.0703156753827301</v>
      </c>
      <c r="H41" s="49"/>
    </row>
    <row r="42" spans="1:8" x14ac:dyDescent="0.2">
      <c r="A42" s="55" t="s">
        <v>89</v>
      </c>
      <c r="B42" s="94">
        <v>52.24</v>
      </c>
      <c r="C42" s="94">
        <v>58.165999999999997</v>
      </c>
      <c r="D42" s="92">
        <v>-10.188082384898379</v>
      </c>
      <c r="E42" s="90">
        <v>618.09299999999996</v>
      </c>
      <c r="F42" s="91">
        <v>571.33899999999994</v>
      </c>
      <c r="G42" s="92">
        <v>8.1832327217291265</v>
      </c>
      <c r="H42" s="56"/>
    </row>
    <row r="43" spans="1:8" x14ac:dyDescent="0.2">
      <c r="A43" s="67" t="s">
        <v>90</v>
      </c>
      <c r="B43" s="93">
        <v>67.938000000000002</v>
      </c>
      <c r="C43" s="93">
        <v>46.179000000000002</v>
      </c>
      <c r="D43" s="92">
        <v>47.118820242967587</v>
      </c>
      <c r="E43" s="90">
        <v>439.197</v>
      </c>
      <c r="F43" s="91">
        <v>469.67200000000003</v>
      </c>
      <c r="G43" s="92">
        <v>-6.4885707472448786</v>
      </c>
      <c r="H43" s="49"/>
    </row>
    <row r="44" spans="1:8" x14ac:dyDescent="0.2">
      <c r="A44" s="55" t="s">
        <v>91</v>
      </c>
      <c r="B44" s="93">
        <v>34.018999999999998</v>
      </c>
      <c r="C44" s="93">
        <v>23.824000000000002</v>
      </c>
      <c r="D44" s="92">
        <v>42.792981867024849</v>
      </c>
      <c r="E44" s="90">
        <v>165.24</v>
      </c>
      <c r="F44" s="91">
        <v>225.93100000000001</v>
      </c>
      <c r="G44" s="92">
        <v>-26.862626200034526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4">
        <v>4570</v>
      </c>
      <c r="C46" s="94">
        <v>4187</v>
      </c>
      <c r="D46" s="92">
        <v>9.1473608789109164</v>
      </c>
      <c r="E46" s="90">
        <v>42446</v>
      </c>
      <c r="F46" s="91">
        <v>42284</v>
      </c>
      <c r="G46" s="92">
        <v>0.3831236401475735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3">
        <v>1666</v>
      </c>
      <c r="C48" s="93">
        <v>1916</v>
      </c>
      <c r="D48" s="92">
        <v>-13.048016701461378</v>
      </c>
      <c r="E48" s="90">
        <v>21149</v>
      </c>
      <c r="F48" s="91">
        <v>19758</v>
      </c>
      <c r="G48" s="92">
        <v>7.0401862536693898</v>
      </c>
      <c r="H48" s="49"/>
    </row>
    <row r="49" spans="1:8" hidden="1" x14ac:dyDescent="0.2">
      <c r="A49" s="60" t="s">
        <v>87</v>
      </c>
      <c r="B49" s="93">
        <v>428</v>
      </c>
      <c r="C49" s="93">
        <v>462</v>
      </c>
      <c r="D49" s="92">
        <v>-7.3593073593073655</v>
      </c>
      <c r="E49" s="90">
        <v>3760</v>
      </c>
      <c r="F49" s="91">
        <v>3698</v>
      </c>
      <c r="G49" s="92">
        <v>1.6765819361817336</v>
      </c>
      <c r="H49" s="49"/>
    </row>
    <row r="50" spans="1:8" x14ac:dyDescent="0.2">
      <c r="A50" s="55" t="s">
        <v>89</v>
      </c>
      <c r="B50" s="93">
        <v>2094</v>
      </c>
      <c r="C50" s="93">
        <v>2378</v>
      </c>
      <c r="D50" s="92">
        <v>-11.942809083263256</v>
      </c>
      <c r="E50" s="90">
        <v>24909</v>
      </c>
      <c r="F50" s="91">
        <v>23456</v>
      </c>
      <c r="G50" s="92">
        <v>6.1945770804911291</v>
      </c>
      <c r="H50" s="56"/>
    </row>
    <row r="51" spans="1:8" x14ac:dyDescent="0.2">
      <c r="A51" s="67" t="s">
        <v>90</v>
      </c>
      <c r="B51" s="93">
        <v>2476</v>
      </c>
      <c r="C51" s="93">
        <v>1809</v>
      </c>
      <c r="D51" s="92">
        <v>36.871199557766715</v>
      </c>
      <c r="E51" s="90">
        <v>17537</v>
      </c>
      <c r="F51" s="91">
        <v>18828</v>
      </c>
      <c r="G51" s="92">
        <v>-6.8568090078606332</v>
      </c>
      <c r="H51" s="49"/>
    </row>
    <row r="52" spans="1:8" x14ac:dyDescent="0.2">
      <c r="A52" s="68" t="s">
        <v>91</v>
      </c>
      <c r="B52" s="95">
        <v>1232</v>
      </c>
      <c r="C52" s="95">
        <v>891</v>
      </c>
      <c r="D52" s="96">
        <v>38.271604938271594</v>
      </c>
      <c r="E52" s="97">
        <v>6215</v>
      </c>
      <c r="F52" s="98">
        <v>8486</v>
      </c>
      <c r="G52" s="96">
        <v>-26.761725194437901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95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114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115</v>
      </c>
      <c r="B2" s="114"/>
      <c r="C2" s="114"/>
      <c r="D2" s="114"/>
      <c r="E2" s="114"/>
      <c r="F2" s="114"/>
      <c r="G2" s="114"/>
      <c r="H2" s="114"/>
      <c r="I2" s="71" t="s">
        <v>97</v>
      </c>
      <c r="M2" s="99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662</v>
      </c>
      <c r="C7" s="76">
        <v>640</v>
      </c>
      <c r="D7" s="76">
        <v>750</v>
      </c>
      <c r="E7" s="76">
        <v>631</v>
      </c>
      <c r="F7" s="76">
        <v>691</v>
      </c>
      <c r="G7" s="76">
        <v>747</v>
      </c>
      <c r="H7" s="76">
        <v>611</v>
      </c>
      <c r="I7" s="76">
        <v>903</v>
      </c>
      <c r="J7" s="76">
        <v>756</v>
      </c>
      <c r="K7" s="76">
        <v>829</v>
      </c>
      <c r="L7" s="76">
        <v>853</v>
      </c>
      <c r="M7" s="77">
        <v>651</v>
      </c>
      <c r="N7" s="76">
        <v>687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129</v>
      </c>
      <c r="B9" s="114"/>
      <c r="C9" s="114"/>
      <c r="D9" s="114"/>
      <c r="E9" s="114"/>
      <c r="F9" s="114"/>
      <c r="G9" s="114"/>
      <c r="H9" s="114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1127</v>
      </c>
      <c r="C11" s="76">
        <v>991</v>
      </c>
      <c r="D11" s="76">
        <v>1451</v>
      </c>
      <c r="E11" s="76">
        <v>1083</v>
      </c>
      <c r="F11" s="76">
        <v>1010</v>
      </c>
      <c r="G11" s="76">
        <v>1085</v>
      </c>
      <c r="H11" s="76">
        <v>912</v>
      </c>
      <c r="I11" s="76">
        <v>1495</v>
      </c>
      <c r="J11" s="76">
        <v>1391</v>
      </c>
      <c r="K11" s="76">
        <v>1365</v>
      </c>
      <c r="L11" s="76">
        <v>1179</v>
      </c>
      <c r="M11" s="77">
        <v>1114</v>
      </c>
      <c r="N11" s="76">
        <v>1641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2014-10-16T11:31:17Z</cp:lastPrinted>
  <dcterms:created xsi:type="dcterms:W3CDTF">2014-04-03T08:37:47Z</dcterms:created>
  <dcterms:modified xsi:type="dcterms:W3CDTF">2019-12-05T06:37:41Z</dcterms:modified>
  <cp:category>LIS-Bericht</cp:category>
</cp:coreProperties>
</file>