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<sst xmlns="http://schemas.openxmlformats.org/spreadsheetml/2006/main" count="155" uniqueCount="132">
  <si>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</si>
  <si>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</si>
  <si>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</si>
  <si>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</si>
  <si>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</si>
  <si>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</si>
  <si>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</si>
  <si>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</si>
  <si>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</si>
  <si>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</si>
  <si>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</si>
  <si>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</si>
  <si>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</si>
  <si>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</si>
  <si>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</si>
  <si>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</si>
  <si>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</si>
  <si>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</si>
  <si>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</si>
  <si>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</si>
  <si>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</si>
  <si>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</si>
  <si>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</si>
  <si>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</si>
  <si>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</si>
  <si>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</si>
  <si>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</si>
  <si>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</si>
  <si>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</si>
  <si>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</si>
  <si>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</si>
  <si>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</si>
  <si>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</si>
  <si>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</si>
  <si>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</si>
  <si>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</si>
  <si>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</si>
  <si>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</si>
  <si>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</si>
  <si>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</si>
  <si>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</si>
  <si>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</si>
  <si>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</si>
  <si>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</si>
  <si>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</si>
  <si>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</si>
  <si>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</si>
  <si>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</si>
  <si>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</si>
  <si>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</si>
  <si>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</si>
  <si>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</si>
  <si>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</si>
  <si>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</si>
  <si>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</si>
  <si>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</si>
  <si>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</si>
  <si>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</si>
  <si>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</si>
  <si>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</si>
  <si>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</si>
  <si>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</si>
  <si>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</si>
  <si>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</si>
  <si>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</si>
  <si>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</si>
  <si>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</si>
  <si>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</si>
  <si>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</si>
  <si>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</si>
  <si>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</si>
  <si>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</si>
  <si>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</si>
  <si>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</si>
  <si>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</si>
  <si>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</si>
  <si>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</si>
  <si>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</si>
  <si>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</si>
  <si>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</si>
  <si>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</si>
  <si>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</si>
  <si>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</si>
  <si>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</si>
  <si>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</si>
  <si>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</si>
  <si>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</si>
  <si>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</si>
  <si>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</si>
  <si>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</si>
  <si>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</si>
  <si>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</si>
  <si>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</si>
  <si>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</si>
  <si>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</si>
  <si>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</si>
  <si>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</si>
  <si>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</si>
  <si>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</si>
  <si>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</si>
  <si>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</si>
  <si>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</si>
  <si>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</si>
  <si>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07. Dezember 2021</t>
  </si>
  <si>
    <t>Kennziffer: F II 1 - m 10/21 SH</t>
  </si>
  <si>
    <t>im Oktober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</si>
  <si>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</si>
  <si>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2021</t>
    </r>
  </si>
  <si>
    <t>Januar bis Oktober 2021</t>
  </si>
  <si>
    <t>Januar bis Oktober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</si>
  <si>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2021</t>
    </r>
  </si>
  <si>
    <t>Oktober 
2021</t>
  </si>
  <si>
    <t>Oktober 
2020</t>
  </si>
  <si>
    <t xml:space="preserve">Januar bis Oktober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</si>
  <si>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Oktober 2020</t>
    </r>
  </si>
  <si>
    <t>Stand: Oktober 2021</t>
  </si>
  <si>
    <t>Baugenehmigungen für Wohngebäude insgesamt 
ab Oktober 2021</t>
  </si>
  <si>
    <t>Oktober 2021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</si>
  <si>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</si>
  <si>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</si>
  <si>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</si>
  <si>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</si>
  <si>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</si>
  <si>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</si>
  <si>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</si>
  <si>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</si>
  <si>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</si>
  <si>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</si>
  <si>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</si>
  <si>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</si>
  <si>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2021</t>
  </si>
  <si>
    <t>Herausgegeben am: 8.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</si>
</sst>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5"/>
              <c:layout>
                <c:manualLayout>
                  <c:x val="-4.5873526259378426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580921757770631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729903536977567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580921757770791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72990353697765E-2"/>
                  <c:y val="4.771260626941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586280814576791E-2"/>
                  <c:y val="4.1594648183688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755</c:v>
                </c:pt>
                <c:pt idx="1">
                  <c:v>815</c:v>
                </c:pt>
                <c:pt idx="2">
                  <c:v>847</c:v>
                </c:pt>
                <c:pt idx="3">
                  <c:v>734</c:v>
                </c:pt>
                <c:pt idx="4">
                  <c:v>773</c:v>
                </c:pt>
                <c:pt idx="5">
                  <c:v>936</c:v>
                </c:pt>
                <c:pt idx="6">
                  <c:v>710</c:v>
                </c:pt>
                <c:pt idx="7">
                  <c:v>819</c:v>
                </c:pt>
                <c:pt idx="8">
                  <c:v>918</c:v>
                </c:pt>
                <c:pt idx="9">
                  <c:v>689</c:v>
                </c:pt>
                <c:pt idx="10">
                  <c:v>878</c:v>
                </c:pt>
                <c:pt idx="11">
                  <c:v>875</c:v>
                </c:pt>
                <c:pt idx="12">
                  <c:v>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1350566709707928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057962208100194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94189432108808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63321264906157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143394856994142E-3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9143394856994142E-3"/>
                  <c:y val="-4.8866588048497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0653889324927633E-2"/>
                  <c:y val="-1.4063595933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057962208100194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0653889324927633E-2"/>
                  <c:y val="-4.8866588048496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355925766513914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1476</c:v>
                </c:pt>
                <c:pt idx="1">
                  <c:v>1257</c:v>
                </c:pt>
                <c:pt idx="2">
                  <c:v>1862</c:v>
                </c:pt>
                <c:pt idx="3">
                  <c:v>1564</c:v>
                </c:pt>
                <c:pt idx="4">
                  <c:v>1134</c:v>
                </c:pt>
                <c:pt idx="5">
                  <c:v>1327</c:v>
                </c:pt>
                <c:pt idx="6">
                  <c:v>1029</c:v>
                </c:pt>
                <c:pt idx="7">
                  <c:v>1289</c:v>
                </c:pt>
                <c:pt idx="8">
                  <c:v>1457</c:v>
                </c:pt>
                <c:pt idx="9">
                  <c:v>1069</c:v>
                </c:pt>
                <c:pt idx="10">
                  <c:v>1513</c:v>
                </c:pt>
                <c:pt idx="11">
                  <c:v>1460</c:v>
                </c:pt>
                <c:pt idx="12">
                  <c:v>1537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1561344"/>
        <c:axId val="351565656"/>
      </c:lineChart>
      <c:catAx>
        <c:axId val="35156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1565656"/>
        <c:crosses val="autoZero"/>
        <c:auto val="1"/>
        <c:lblAlgn val="ctr"/>
        <c:lblOffset val="100"/>
        <c:noMultiLvlLbl val="0"/>
      </c:catAx>
      <c:valAx>
        <c:axId val="35156565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15613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18</v>
      </c>
      <c r="C8" s="90">
        <v>2</v>
      </c>
      <c r="D8" s="90">
        <v>9</v>
      </c>
      <c r="E8" s="90">
        <v>8</v>
      </c>
      <c r="F8" s="90">
        <v>0</v>
      </c>
      <c r="G8" s="90">
        <v>8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26</v>
      </c>
      <c r="C9" s="90">
        <v>5</v>
      </c>
      <c r="D9" s="90">
        <v>166</v>
      </c>
      <c r="E9" s="90">
        <v>1</v>
      </c>
      <c r="F9" s="90">
        <v>2</v>
      </c>
      <c r="G9" s="90">
        <v>3</v>
      </c>
      <c r="H9" s="90">
        <v>161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3</v>
      </c>
      <c r="C10" s="90">
        <v>1</v>
      </c>
      <c r="D10" s="90">
        <v>12</v>
      </c>
      <c r="E10" s="90">
        <v>0</v>
      </c>
      <c r="F10" s="90">
        <v>0</v>
      </c>
      <c r="G10" s="90">
        <v>0</v>
      </c>
      <c r="H10" s="90">
        <v>11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11</v>
      </c>
      <c r="C11" s="90">
        <v>7</v>
      </c>
      <c r="D11" s="90">
        <v>12</v>
      </c>
      <c r="E11" s="90">
        <v>2</v>
      </c>
      <c r="F11" s="90">
        <v>0</v>
      </c>
      <c r="G11" s="90">
        <v>2</v>
      </c>
      <c r="H11" s="90">
        <v>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45</v>
      </c>
      <c r="C13" s="90">
        <v>7</v>
      </c>
      <c r="D13" s="90">
        <v>52</v>
      </c>
      <c r="E13" s="90">
        <v>20</v>
      </c>
      <c r="F13" s="90">
        <v>6</v>
      </c>
      <c r="G13" s="90">
        <v>26</v>
      </c>
      <c r="H13" s="90"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59</v>
      </c>
      <c r="C14" s="90">
        <v>10</v>
      </c>
      <c r="D14" s="90">
        <v>62</v>
      </c>
      <c r="E14" s="90">
        <v>36</v>
      </c>
      <c r="F14" s="90">
        <v>6</v>
      </c>
      <c r="G14" s="90">
        <v>42</v>
      </c>
      <c r="H14" s="90">
        <v>14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71</v>
      </c>
      <c r="C15" s="90">
        <v>11</v>
      </c>
      <c r="D15" s="90">
        <v>145</v>
      </c>
      <c r="E15" s="90">
        <v>29</v>
      </c>
      <c r="F15" s="90">
        <v>18</v>
      </c>
      <c r="G15" s="90">
        <v>47</v>
      </c>
      <c r="H15" s="90">
        <v>95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55</v>
      </c>
      <c r="C16" s="90">
        <v>13</v>
      </c>
      <c r="D16" s="90">
        <v>104</v>
      </c>
      <c r="E16" s="90">
        <v>28</v>
      </c>
      <c r="F16" s="90">
        <v>6</v>
      </c>
      <c r="G16" s="90">
        <v>34</v>
      </c>
      <c r="H16" s="90">
        <v>51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86</v>
      </c>
      <c r="C17" s="90">
        <v>11</v>
      </c>
      <c r="D17" s="90">
        <v>181</v>
      </c>
      <c r="E17" s="90">
        <v>38</v>
      </c>
      <c r="F17" s="90">
        <v>12</v>
      </c>
      <c r="G17" s="90">
        <v>50</v>
      </c>
      <c r="H17" s="90">
        <v>125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63</v>
      </c>
      <c r="C18" s="90">
        <v>4</v>
      </c>
      <c r="D18" s="90">
        <v>122</v>
      </c>
      <c r="E18" s="90">
        <v>39</v>
      </c>
      <c r="F18" s="90">
        <v>6</v>
      </c>
      <c r="G18" s="90">
        <v>45</v>
      </c>
      <c r="H18" s="90">
        <v>74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87</v>
      </c>
      <c r="C19" s="90">
        <v>8</v>
      </c>
      <c r="D19" s="90">
        <v>98</v>
      </c>
      <c r="E19" s="90">
        <v>33</v>
      </c>
      <c r="F19" s="90">
        <v>8</v>
      </c>
      <c r="G19" s="90">
        <v>41</v>
      </c>
      <c r="H19" s="90">
        <v>47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88</v>
      </c>
      <c r="C20" s="90">
        <v>12</v>
      </c>
      <c r="D20" s="90">
        <v>204</v>
      </c>
      <c r="E20" s="90">
        <v>45</v>
      </c>
      <c r="F20" s="90">
        <v>12</v>
      </c>
      <c r="G20" s="90">
        <v>57</v>
      </c>
      <c r="H20" s="90">
        <v>130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82</v>
      </c>
      <c r="C21" s="90">
        <v>9</v>
      </c>
      <c r="D21" s="90">
        <v>147</v>
      </c>
      <c r="E21" s="90">
        <v>45</v>
      </c>
      <c r="F21" s="90">
        <v>4</v>
      </c>
      <c r="G21" s="90">
        <v>49</v>
      </c>
      <c r="H21" s="90">
        <v>94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25</v>
      </c>
      <c r="C22" s="90">
        <v>8</v>
      </c>
      <c r="D22" s="90">
        <v>48</v>
      </c>
      <c r="E22" s="90">
        <v>10</v>
      </c>
      <c r="F22" s="90">
        <v>4</v>
      </c>
      <c r="G22" s="90">
        <v>14</v>
      </c>
      <c r="H22" s="90">
        <v>26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84</v>
      </c>
      <c r="C23" s="90">
        <v>15</v>
      </c>
      <c r="D23" s="90">
        <v>175</v>
      </c>
      <c r="E23" s="90">
        <v>50</v>
      </c>
      <c r="F23" s="90">
        <v>8</v>
      </c>
      <c r="G23" s="90">
        <v>58</v>
      </c>
      <c r="H23" s="90">
        <v>109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803</v>
      </c>
      <c r="C25" s="90">
        <v>123</v>
      </c>
      <c r="D25" s="90">
        <v>1537</v>
      </c>
      <c r="E25" s="90">
        <v>384</v>
      </c>
      <c r="F25" s="90">
        <v>92</v>
      </c>
      <c r="G25" s="90">
        <v>476</v>
      </c>
      <c r="H25" s="90">
        <v>957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8135</v>
      </c>
      <c r="C27" s="90">
        <v>1371</v>
      </c>
      <c r="D27" s="90">
        <v>13379</v>
      </c>
      <c r="E27" s="90">
        <v>4069</v>
      </c>
      <c r="F27" s="90">
        <v>1134</v>
      </c>
      <c r="G27" s="90">
        <v>5203</v>
      </c>
      <c r="H27" s="90">
        <v>7117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7773</v>
      </c>
      <c r="C29" s="90">
        <v>1225</v>
      </c>
      <c r="D29" s="90">
        <v>13439</v>
      </c>
      <c r="E29" s="90">
        <v>4095</v>
      </c>
      <c r="F29" s="90">
        <v>1022</v>
      </c>
      <c r="G29" s="90">
        <v>5117</v>
      </c>
      <c r="H29" s="90">
        <v>7355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362</v>
      </c>
      <c r="C30" s="90">
        <v>146</v>
      </c>
      <c r="D30" s="90">
        <v>-60</v>
      </c>
      <c r="E30" s="90">
        <v>-26</v>
      </c>
      <c r="F30" s="90">
        <v>112</v>
      </c>
      <c r="G30" s="90">
        <v>86</v>
      </c>
      <c r="H30" s="90">
        <v>-238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4.6571465328701915</v>
      </c>
      <c r="C31" s="91">
        <v>11.918367346938776</v>
      </c>
      <c r="D31" s="91">
        <v>-0.44646179031177913</v>
      </c>
      <c r="E31" s="91">
        <v>-0.63492063492063489</v>
      </c>
      <c r="F31" s="91">
        <v>10.95890410958904</v>
      </c>
      <c r="G31" s="91">
        <v>1.680672268907563</v>
      </c>
      <c r="H31" s="91">
        <v>-3.2358939496940859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521</v>
      </c>
      <c r="C9" s="93">
        <v>495</v>
      </c>
      <c r="D9" s="94">
        <v>5.2525252525252455</v>
      </c>
      <c r="E9" s="92">
        <v>5407</v>
      </c>
      <c r="F9" s="93">
        <v>5333</v>
      </c>
      <c r="G9" s="94">
        <v>1.3875867241702622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384</v>
      </c>
      <c r="C11" s="93">
        <v>384</v>
      </c>
      <c r="D11" s="94">
        <v>0</v>
      </c>
      <c r="E11" s="92">
        <v>4069</v>
      </c>
      <c r="F11" s="93">
        <v>4095</v>
      </c>
      <c r="G11" s="94">
        <v>-0.63492063492064688</v>
      </c>
      <c r="H11" s="49"/>
    </row>
    <row r="12" spans="1:26" hidden="1" x14ac:dyDescent="0.2">
      <c r="A12" s="55" t="s">
        <v>98</v>
      </c>
      <c r="B12" s="92">
        <v>46</v>
      </c>
      <c r="C12" s="93">
        <v>40</v>
      </c>
      <c r="D12" s="94">
        <v>15</v>
      </c>
      <c r="E12" s="92">
        <v>567</v>
      </c>
      <c r="F12" s="93">
        <v>511</v>
      </c>
      <c r="G12" s="94">
        <v>10.958904109589028</v>
      </c>
      <c r="H12" s="49"/>
    </row>
    <row r="13" spans="1:26" x14ac:dyDescent="0.2">
      <c r="A13" s="55" t="s">
        <v>99</v>
      </c>
      <c r="B13" s="92">
        <v>430</v>
      </c>
      <c r="C13" s="93">
        <v>424</v>
      </c>
      <c r="D13" s="94">
        <v>1.415094339622641</v>
      </c>
      <c r="E13" s="92">
        <v>4636</v>
      </c>
      <c r="F13" s="93">
        <v>4606</v>
      </c>
      <c r="G13" s="94">
        <v>0.65132435953104562</v>
      </c>
      <c r="H13" s="56"/>
    </row>
    <row r="14" spans="1:26" x14ac:dyDescent="0.2">
      <c r="A14" s="55" t="s">
        <v>100</v>
      </c>
      <c r="B14" s="92">
        <v>91</v>
      </c>
      <c r="C14" s="93">
        <v>71</v>
      </c>
      <c r="D14" s="94">
        <v>28.16901408450704</v>
      </c>
      <c r="E14" s="92">
        <v>771</v>
      </c>
      <c r="F14" s="93">
        <v>727</v>
      </c>
      <c r="G14" s="94">
        <v>6.05226960110042</v>
      </c>
      <c r="H14" s="57"/>
    </row>
    <row r="15" spans="1:26" x14ac:dyDescent="0.2">
      <c r="A15" s="55" t="s">
        <v>73</v>
      </c>
      <c r="B15" s="92">
        <v>34</v>
      </c>
      <c r="C15" s="93">
        <v>44</v>
      </c>
      <c r="D15" s="94">
        <v>-22.727272727272734</v>
      </c>
      <c r="E15" s="92">
        <v>289</v>
      </c>
      <c r="F15" s="93">
        <v>291</v>
      </c>
      <c r="G15" s="94">
        <v>-0.68728522336770936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668.35500000000002</v>
      </c>
      <c r="C17" s="95">
        <v>609.84199999999998</v>
      </c>
      <c r="D17" s="94">
        <v>9.5947802873531174</v>
      </c>
      <c r="E17" s="92">
        <v>5875.39</v>
      </c>
      <c r="F17" s="93">
        <v>5874.5069999999996</v>
      </c>
      <c r="G17" s="94">
        <v>1.5031048562889282E-2</v>
      </c>
      <c r="H17" s="49"/>
    </row>
    <row r="18" spans="1:8" hidden="1" x14ac:dyDescent="0.2">
      <c r="A18" s="60" t="s">
        <v>75</v>
      </c>
      <c r="B18" s="95">
        <v>253.10599999999999</v>
      </c>
      <c r="C18" s="95">
        <v>254.62200000000001</v>
      </c>
      <c r="D18" s="94">
        <v>-0.59539238557547947</v>
      </c>
      <c r="E18" s="92">
        <v>2675.5450000000001</v>
      </c>
      <c r="F18" s="93">
        <v>2649.17</v>
      </c>
      <c r="G18" s="94">
        <v>0.99559484668782261</v>
      </c>
      <c r="H18" s="49"/>
    </row>
    <row r="19" spans="1:8" hidden="1" x14ac:dyDescent="0.2">
      <c r="A19" s="60" t="s">
        <v>76</v>
      </c>
      <c r="B19" s="95">
        <v>47.073999999999998</v>
      </c>
      <c r="C19" s="95">
        <v>42.402999999999999</v>
      </c>
      <c r="D19" s="94">
        <v>11.015730019102421</v>
      </c>
      <c r="E19" s="92">
        <v>559.37</v>
      </c>
      <c r="F19" s="93">
        <v>523.678</v>
      </c>
      <c r="G19" s="94">
        <v>6.8156386176238186</v>
      </c>
      <c r="H19" s="49"/>
    </row>
    <row r="20" spans="1:8" x14ac:dyDescent="0.2">
      <c r="A20" s="60" t="s">
        <v>77</v>
      </c>
      <c r="B20" s="96">
        <v>300.18</v>
      </c>
      <c r="C20" s="96">
        <v>297.02500000000003</v>
      </c>
      <c r="D20" s="94">
        <v>1.0622001515023811</v>
      </c>
      <c r="E20" s="92">
        <v>3234.915</v>
      </c>
      <c r="F20" s="93">
        <v>3172.848</v>
      </c>
      <c r="G20" s="94">
        <v>1.9561920394547627</v>
      </c>
      <c r="H20" s="56"/>
    </row>
    <row r="21" spans="1:8" x14ac:dyDescent="0.2">
      <c r="A21" s="60" t="s">
        <v>78</v>
      </c>
      <c r="B21" s="95">
        <v>368.17500000000001</v>
      </c>
      <c r="C21" s="95">
        <v>312.81700000000001</v>
      </c>
      <c r="D21" s="94">
        <v>17.696608560276459</v>
      </c>
      <c r="E21" s="92">
        <v>2640.4749999999999</v>
      </c>
      <c r="F21" s="93">
        <v>2701.6590000000001</v>
      </c>
      <c r="G21" s="94">
        <v>-2.264682552461295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217.303</v>
      </c>
      <c r="C23" s="95">
        <v>220.113</v>
      </c>
      <c r="D23" s="94">
        <v>-1.2766170103537746</v>
      </c>
      <c r="E23" s="92">
        <v>2140.027</v>
      </c>
      <c r="F23" s="93">
        <v>2054.4549999999999</v>
      </c>
      <c r="G23" s="94">
        <v>4.1651922285958989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96.748000000000005</v>
      </c>
      <c r="C25" s="95">
        <v>89.278999999999996</v>
      </c>
      <c r="D25" s="94">
        <v>8.3659091163655575</v>
      </c>
      <c r="E25" s="92">
        <v>988.46199999999999</v>
      </c>
      <c r="F25" s="93">
        <v>904.07399999999996</v>
      </c>
      <c r="G25" s="94">
        <v>9.3341916701509007</v>
      </c>
      <c r="H25" s="49"/>
    </row>
    <row r="26" spans="1:8" hidden="1" x14ac:dyDescent="0.2">
      <c r="A26" s="60" t="s">
        <v>102</v>
      </c>
      <c r="B26" s="95">
        <v>18.498000000000001</v>
      </c>
      <c r="C26" s="95">
        <v>17.210999999999999</v>
      </c>
      <c r="D26" s="94">
        <v>7.4777758410319137</v>
      </c>
      <c r="E26" s="92">
        <v>213.857</v>
      </c>
      <c r="F26" s="93">
        <v>186.74100000000001</v>
      </c>
      <c r="G26" s="94">
        <v>14.520646242656923</v>
      </c>
      <c r="H26" s="49"/>
    </row>
    <row r="27" spans="1:8" x14ac:dyDescent="0.2">
      <c r="A27" s="55" t="s">
        <v>99</v>
      </c>
      <c r="B27" s="95">
        <v>115.24600000000001</v>
      </c>
      <c r="C27" s="95">
        <v>106.49</v>
      </c>
      <c r="D27" s="94">
        <v>8.2223682974927357</v>
      </c>
      <c r="E27" s="92">
        <v>1202.319</v>
      </c>
      <c r="F27" s="93">
        <v>1090.8150000000001</v>
      </c>
      <c r="G27" s="94">
        <v>10.222081654542691</v>
      </c>
      <c r="H27" s="56"/>
    </row>
    <row r="28" spans="1:8" x14ac:dyDescent="0.2">
      <c r="A28" s="55" t="s">
        <v>100</v>
      </c>
      <c r="B28" s="95">
        <v>102.057</v>
      </c>
      <c r="C28" s="95">
        <v>113.623</v>
      </c>
      <c r="D28" s="94">
        <v>-10.179277082984967</v>
      </c>
      <c r="E28" s="92">
        <v>937.70799999999997</v>
      </c>
      <c r="F28" s="93">
        <v>963.64</v>
      </c>
      <c r="G28" s="94">
        <v>-2.6910464488813233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1433</v>
      </c>
      <c r="C30" s="95">
        <v>1364</v>
      </c>
      <c r="D30" s="94">
        <v>5.0586510263929512</v>
      </c>
      <c r="E30" s="92">
        <v>12320</v>
      </c>
      <c r="F30" s="93">
        <v>12472</v>
      </c>
      <c r="G30" s="94">
        <v>-1.2187299550994197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476</v>
      </c>
      <c r="C34" s="95">
        <v>464</v>
      </c>
      <c r="D34" s="94">
        <v>2.5862068965517295</v>
      </c>
      <c r="E34" s="92">
        <v>5203</v>
      </c>
      <c r="F34" s="93">
        <v>5117</v>
      </c>
      <c r="G34" s="94">
        <v>1.6806722689075571</v>
      </c>
      <c r="H34" s="56"/>
    </row>
    <row r="35" spans="1:8" x14ac:dyDescent="0.2">
      <c r="A35" s="67" t="s">
        <v>83</v>
      </c>
      <c r="B35" s="95">
        <v>957</v>
      </c>
      <c r="C35" s="95">
        <v>900</v>
      </c>
      <c r="D35" s="94">
        <v>6.3333333333333286</v>
      </c>
      <c r="E35" s="92">
        <v>7117</v>
      </c>
      <c r="F35" s="93">
        <v>7355</v>
      </c>
      <c r="G35" s="94">
        <v>-3.2358939496940877</v>
      </c>
      <c r="H35" s="57"/>
    </row>
    <row r="36" spans="1:8" x14ac:dyDescent="0.2">
      <c r="A36" s="55" t="s">
        <v>84</v>
      </c>
      <c r="B36" s="95">
        <v>313</v>
      </c>
      <c r="C36" s="95">
        <v>493</v>
      </c>
      <c r="D36" s="94">
        <v>-36.511156186612574</v>
      </c>
      <c r="E36" s="92">
        <v>2723</v>
      </c>
      <c r="F36" s="93">
        <v>2696</v>
      </c>
      <c r="G36" s="94">
        <v>1.0014836795252222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130.37</v>
      </c>
      <c r="C38" s="96">
        <v>121.19199999999999</v>
      </c>
      <c r="D38" s="94">
        <v>7.5731071357845536</v>
      </c>
      <c r="E38" s="92">
        <v>1171.1030000000001</v>
      </c>
      <c r="F38" s="93">
        <v>1149.932</v>
      </c>
      <c r="G38" s="94">
        <v>1.841065384735785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50.66</v>
      </c>
      <c r="C40" s="95">
        <v>52.366</v>
      </c>
      <c r="D40" s="94">
        <v>-3.2578390558759622</v>
      </c>
      <c r="E40" s="92">
        <v>535.505</v>
      </c>
      <c r="F40" s="93">
        <v>526.87800000000004</v>
      </c>
      <c r="G40" s="94">
        <v>1.6373809496695486</v>
      </c>
      <c r="H40" s="49"/>
    </row>
    <row r="41" spans="1:8" hidden="1" x14ac:dyDescent="0.2">
      <c r="A41" s="60" t="s">
        <v>102</v>
      </c>
      <c r="B41" s="95">
        <v>8.8559999999999999</v>
      </c>
      <c r="C41" s="95">
        <v>8.4640000000000004</v>
      </c>
      <c r="D41" s="94">
        <v>4.6313799621928098</v>
      </c>
      <c r="E41" s="92">
        <v>113.041</v>
      </c>
      <c r="F41" s="93">
        <v>101.285</v>
      </c>
      <c r="G41" s="94">
        <v>11.606851952411503</v>
      </c>
      <c r="H41" s="49"/>
    </row>
    <row r="42" spans="1:8" x14ac:dyDescent="0.2">
      <c r="A42" s="55" t="s">
        <v>82</v>
      </c>
      <c r="B42" s="96">
        <v>59.515999999999998</v>
      </c>
      <c r="C42" s="96">
        <v>60.83</v>
      </c>
      <c r="D42" s="94">
        <v>-2.1601183626500102</v>
      </c>
      <c r="E42" s="92">
        <v>648.54600000000005</v>
      </c>
      <c r="F42" s="93">
        <v>628.16300000000001</v>
      </c>
      <c r="G42" s="94">
        <v>3.2448584205055226</v>
      </c>
      <c r="H42" s="56"/>
    </row>
    <row r="43" spans="1:8" x14ac:dyDescent="0.2">
      <c r="A43" s="67" t="s">
        <v>83</v>
      </c>
      <c r="B43" s="95">
        <v>70.853999999999999</v>
      </c>
      <c r="C43" s="95">
        <v>60.362000000000002</v>
      </c>
      <c r="D43" s="94">
        <v>17.381796494483268</v>
      </c>
      <c r="E43" s="92">
        <v>522.55700000000002</v>
      </c>
      <c r="F43" s="93">
        <v>521.76900000000001</v>
      </c>
      <c r="G43" s="94">
        <v>0.1510246871699934</v>
      </c>
      <c r="H43" s="49"/>
    </row>
    <row r="44" spans="1:8" x14ac:dyDescent="0.2">
      <c r="A44" s="55" t="s">
        <v>84</v>
      </c>
      <c r="B44" s="95">
        <v>26.63</v>
      </c>
      <c r="C44" s="95">
        <v>34.859000000000002</v>
      </c>
      <c r="D44" s="94">
        <v>-23.606529160331633</v>
      </c>
      <c r="E44" s="92">
        <v>210.71</v>
      </c>
      <c r="F44" s="93">
        <v>213.49199999999999</v>
      </c>
      <c r="G44" s="94">
        <v>-1.3030933243400113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4807</v>
      </c>
      <c r="C46" s="96">
        <v>4662</v>
      </c>
      <c r="D46" s="94">
        <v>3.1102531102531117</v>
      </c>
      <c r="E46" s="92">
        <v>45284</v>
      </c>
      <c r="F46" s="93">
        <v>45560</v>
      </c>
      <c r="G46" s="94">
        <v>-0.60579455662862358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1966</v>
      </c>
      <c r="C48" s="95">
        <v>2033</v>
      </c>
      <c r="D48" s="94">
        <v>-3.2956222331529688</v>
      </c>
      <c r="E48" s="92">
        <v>20911</v>
      </c>
      <c r="F48" s="93">
        <v>20964</v>
      </c>
      <c r="G48" s="94">
        <v>-0.25281434840678685</v>
      </c>
      <c r="H48" s="49"/>
    </row>
    <row r="49" spans="1:8" hidden="1" x14ac:dyDescent="0.2">
      <c r="A49" s="60" t="s">
        <v>102</v>
      </c>
      <c r="B49" s="95">
        <v>361</v>
      </c>
      <c r="C49" s="95">
        <v>334</v>
      </c>
      <c r="D49" s="94">
        <v>8.0838323353293475</v>
      </c>
      <c r="E49" s="92">
        <v>4554</v>
      </c>
      <c r="F49" s="93">
        <v>4131</v>
      </c>
      <c r="G49" s="94">
        <v>10.239651416122001</v>
      </c>
      <c r="H49" s="49"/>
    </row>
    <row r="50" spans="1:8" x14ac:dyDescent="0.2">
      <c r="A50" s="55" t="s">
        <v>82</v>
      </c>
      <c r="B50" s="95">
        <v>2327</v>
      </c>
      <c r="C50" s="95">
        <v>2367</v>
      </c>
      <c r="D50" s="94">
        <v>-1.6899028305872434</v>
      </c>
      <c r="E50" s="92">
        <v>25465</v>
      </c>
      <c r="F50" s="93">
        <v>25095</v>
      </c>
      <c r="G50" s="94">
        <v>1.4743972902968778</v>
      </c>
      <c r="H50" s="56"/>
    </row>
    <row r="51" spans="1:8" x14ac:dyDescent="0.2">
      <c r="A51" s="67" t="s">
        <v>83</v>
      </c>
      <c r="B51" s="95">
        <v>2480</v>
      </c>
      <c r="C51" s="95">
        <v>2295</v>
      </c>
      <c r="D51" s="94">
        <v>8.0610021786492467</v>
      </c>
      <c r="E51" s="92">
        <v>19819</v>
      </c>
      <c r="F51" s="93">
        <v>20465</v>
      </c>
      <c r="G51" s="94">
        <v>-3.156608844368435</v>
      </c>
      <c r="H51" s="49"/>
    </row>
    <row r="52" spans="1:8" x14ac:dyDescent="0.2">
      <c r="A52" s="68" t="s">
        <v>84</v>
      </c>
      <c r="B52" s="97">
        <v>861</v>
      </c>
      <c r="C52" s="97">
        <v>1280</v>
      </c>
      <c r="D52" s="98">
        <v>-32.734375</v>
      </c>
      <c r="E52" s="99">
        <v>7589</v>
      </c>
      <c r="F52" s="100">
        <v>7734</v>
      </c>
      <c r="G52" s="98">
        <v>-1.8748383760020744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755</v>
      </c>
      <c r="C7" s="76">
        <v>815</v>
      </c>
      <c r="D7" s="76">
        <v>847</v>
      </c>
      <c r="E7" s="76">
        <v>734</v>
      </c>
      <c r="F7" s="76">
        <v>773</v>
      </c>
      <c r="G7" s="76">
        <v>936</v>
      </c>
      <c r="H7" s="76">
        <v>710</v>
      </c>
      <c r="I7" s="76">
        <v>819</v>
      </c>
      <c r="J7" s="76">
        <v>918</v>
      </c>
      <c r="K7" s="76">
        <v>689</v>
      </c>
      <c r="L7" s="76">
        <v>878</v>
      </c>
      <c r="M7" s="77">
        <v>875</v>
      </c>
      <c r="N7" s="76">
        <v>803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1476</v>
      </c>
      <c r="C11" s="76">
        <v>1257</v>
      </c>
      <c r="D11" s="76">
        <v>1862</v>
      </c>
      <c r="E11" s="76">
        <v>1564</v>
      </c>
      <c r="F11" s="76">
        <v>1134</v>
      </c>
      <c r="G11" s="76">
        <v>1327</v>
      </c>
      <c r="H11" s="76">
        <v>1029</v>
      </c>
      <c r="I11" s="76">
        <v>1289</v>
      </c>
      <c r="J11" s="76">
        <v>1457</v>
      </c>
      <c r="K11" s="76">
        <v>1069</v>
      </c>
      <c r="L11" s="76">
        <v>1513</v>
      </c>
      <c r="M11" s="77">
        <v>1460</v>
      </c>
      <c r="N11" s="76">
        <v>1537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2021-12-07T06:26:05Z</dcterms:modified>
  <cp:category>LIS-Bericht</cp:category>
</cp:coreProperties>
</file>