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0" yWindow="0" windowWidth="23040" windowHeight="9375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<sst xmlns="http://schemas.openxmlformats.org/spreadsheetml/2006/main" count="155" uniqueCount="132">
  <si>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</si>
  <si>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</si>
  <si>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</si>
  <si>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</si>
  <si>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</si>
  <si>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</si>
  <si>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</si>
  <si>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</si>
  <si>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</si>
  <si>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</si>
  <si>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</si>
  <si>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</si>
  <si>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</si>
  <si>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</si>
  <si>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</si>
  <si>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</si>
  <si>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</si>
  <si>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</si>
  <si>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</si>
  <si>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</si>
  <si>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</si>
  <si>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</si>
  <si>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</si>
  <si>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</si>
  <si>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</si>
  <si>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</si>
  <si>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</si>
  <si>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</si>
  <si>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</si>
  <si>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</si>
  <si>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</si>
  <si>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</si>
  <si>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</si>
  <si>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</si>
  <si>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</si>
  <si>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</si>
  <si>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</si>
  <si>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</si>
  <si>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</si>
  <si>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</si>
  <si>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</si>
  <si>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</si>
  <si>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</si>
  <si>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</si>
  <si>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</si>
  <si>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</si>
  <si>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</si>
  <si>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</si>
  <si>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</si>
  <si>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</si>
  <si>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</si>
  <si>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</si>
  <si>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</si>
  <si>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</si>
  <si>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</si>
  <si>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</si>
  <si>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</si>
  <si>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</si>
  <si>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</si>
  <si>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</si>
  <si>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</si>
  <si>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</si>
  <si>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</si>
  <si>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</si>
  <si>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</si>
  <si>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</si>
  <si>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</si>
  <si>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</si>
  <si>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</si>
  <si>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</si>
  <si>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</si>
  <si>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</si>
  <si>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</si>
  <si>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</si>
  <si>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</si>
  <si>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</si>
  <si>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</si>
  <si>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</si>
  <si>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</si>
  <si>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</si>
  <si>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</si>
  <si>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</si>
  <si>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</si>
  <si>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</si>
  <si>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</si>
  <si>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</si>
  <si>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</si>
  <si>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</si>
  <si>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</si>
  <si>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</si>
  <si>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</si>
  <si>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</si>
  <si>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</si>
  <si>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</si>
  <si>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</si>
  <si>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</si>
  <si>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</si>
  <si>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</si>
  <si>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</si>
  <si>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</si>
  <si>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</si>
  <si>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</si>
  <si>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</si>
  <si>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12. Januar 2021</t>
  </si>
  <si>
    <t>Kennziffer: F II 1 - m 11/20 SH</t>
  </si>
  <si>
    <t>im November 2020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</si>
  <si>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</si>
  <si>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2020</t>
    </r>
  </si>
  <si>
    <t>Januar bis November 2020</t>
  </si>
  <si>
    <t>Januar bis November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</si>
  <si>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2020</t>
    </r>
  </si>
  <si>
    <t>November 
2020</t>
  </si>
  <si>
    <t>November 
2019</t>
  </si>
  <si>
    <t xml:space="preserve">Januar bis November </t>
  </si>
  <si>
    <t>Stand: November 2020</t>
  </si>
  <si>
    <t>Baugenehmigungen für Wohngebäude insgesamt 
ab November 2020</t>
  </si>
  <si>
    <t>November 2020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</si>
  <si>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</si>
  <si>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</si>
  <si>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</si>
  <si>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</si>
  <si>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</si>
  <si>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</si>
  <si>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</si>
  <si>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</si>
  <si>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</si>
  <si>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</si>
  <si>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</si>
  <si>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</si>
  <si>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2020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</si>
  <si>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November 2019</t>
    </r>
  </si>
  <si>
    <t>Herausgegeben am: 14.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</si>
</sst>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179302562982147E-2"/>
                  <c:y val="2.66389093146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30186614900588E-2"/>
                  <c:y val="2.66389093146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747</c:v>
                </c:pt>
                <c:pt idx="1">
                  <c:v>726</c:v>
                </c:pt>
                <c:pt idx="2">
                  <c:v>633</c:v>
                </c:pt>
                <c:pt idx="3">
                  <c:v>630</c:v>
                </c:pt>
                <c:pt idx="4">
                  <c:v>767</c:v>
                </c:pt>
                <c:pt idx="5">
                  <c:v>766</c:v>
                </c:pt>
                <c:pt idx="6">
                  <c:v>772</c:v>
                </c:pt>
                <c:pt idx="7">
                  <c:v>827</c:v>
                </c:pt>
                <c:pt idx="8">
                  <c:v>877</c:v>
                </c:pt>
                <c:pt idx="9">
                  <c:v>885</c:v>
                </c:pt>
                <c:pt idx="10">
                  <c:v>861</c:v>
                </c:pt>
                <c:pt idx="11">
                  <c:v>755</c:v>
                </c:pt>
                <c:pt idx="12">
                  <c:v>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2117907967136887E-2"/>
                  <c:y val="1.24717786971675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58638271338144E-2"/>
                  <c:y val="-3.28355193915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580746982057732E-2"/>
                  <c:y val="-3.5933946415266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63628295496605E-3"/>
                  <c:y val="1.24717786971675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963628295496605E-3"/>
                  <c:y val="1.24717786971675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4272187638777328E-2"/>
                  <c:y val="1.9837740012208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1344</c:v>
                </c:pt>
                <c:pt idx="1">
                  <c:v>1816</c:v>
                </c:pt>
                <c:pt idx="2">
                  <c:v>1212</c:v>
                </c:pt>
                <c:pt idx="3">
                  <c:v>1159</c:v>
                </c:pt>
                <c:pt idx="4">
                  <c:v>1485</c:v>
                </c:pt>
                <c:pt idx="5">
                  <c:v>1210</c:v>
                </c:pt>
                <c:pt idx="6">
                  <c:v>1215</c:v>
                </c:pt>
                <c:pt idx="7">
                  <c:v>1294</c:v>
                </c:pt>
                <c:pt idx="8">
                  <c:v>1356</c:v>
                </c:pt>
                <c:pt idx="9">
                  <c:v>1651</c:v>
                </c:pt>
                <c:pt idx="10">
                  <c:v>1381</c:v>
                </c:pt>
                <c:pt idx="11">
                  <c:v>1476</c:v>
                </c:pt>
                <c:pt idx="12">
                  <c:v>1257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701976"/>
        <c:axId val="345301304"/>
      </c:lineChart>
      <c:catAx>
        <c:axId val="345701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5301304"/>
        <c:crosses val="autoZero"/>
        <c:auto val="1"/>
        <c:lblAlgn val="ctr"/>
        <c:lblOffset val="100"/>
        <c:noMultiLvlLbl val="0"/>
      </c:catAx>
      <c:valAx>
        <c:axId val="345301304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5701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2" t="s">
        <v>131</v>
      </c>
      <c r="B21" s="102"/>
      <c r="C21" s="102"/>
      <c r="D21" s="102"/>
      <c r="E21" s="102"/>
      <c r="F21" s="102"/>
      <c r="G21" s="102"/>
      <c r="H21" s="102"/>
    </row>
    <row r="22" spans="1:8" ht="16.5" x14ac:dyDescent="0.2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9" t="s">
        <v>4</v>
      </c>
      <c r="B1" s="109"/>
      <c r="C1" s="109"/>
      <c r="D1" s="109"/>
      <c r="E1" s="109"/>
      <c r="F1" s="109"/>
      <c r="G1" s="109"/>
      <c r="H1" s="109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4" t="s">
        <v>5</v>
      </c>
      <c r="B4" s="105"/>
      <c r="C4" s="105"/>
      <c r="D4" s="105"/>
      <c r="E4" s="105"/>
      <c r="F4" s="105"/>
      <c r="G4" s="105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6" t="s">
        <v>7</v>
      </c>
      <c r="B8" s="107"/>
      <c r="C8" s="107"/>
      <c r="D8" s="107"/>
      <c r="E8" s="107"/>
      <c r="F8" s="107"/>
      <c r="G8" s="107"/>
    </row>
    <row r="9" spans="1:8" x14ac:dyDescent="0.2">
      <c r="A9" s="108" t="s">
        <v>8</v>
      </c>
      <c r="B9" s="107"/>
      <c r="C9" s="107"/>
      <c r="D9" s="107"/>
      <c r="E9" s="107"/>
      <c r="F9" s="107"/>
      <c r="G9" s="107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3" t="s">
        <v>9</v>
      </c>
      <c r="B11" s="103"/>
      <c r="C11" s="103"/>
      <c r="D11" s="103"/>
      <c r="E11" s="103"/>
      <c r="F11" s="103"/>
      <c r="G11" s="103"/>
    </row>
    <row r="12" spans="1:8" x14ac:dyDescent="0.2">
      <c r="A12" s="108" t="s">
        <v>10</v>
      </c>
      <c r="B12" s="107"/>
      <c r="C12" s="107"/>
      <c r="D12" s="107"/>
      <c r="E12" s="107"/>
      <c r="F12" s="107"/>
      <c r="G12" s="107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6" t="s">
        <v>11</v>
      </c>
      <c r="B15" s="107"/>
      <c r="C15" s="107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8" t="s">
        <v>12</v>
      </c>
      <c r="B17" s="107"/>
      <c r="C17" s="107"/>
      <c r="D17" s="13"/>
      <c r="E17" s="13"/>
      <c r="F17" s="13"/>
      <c r="G17" s="13"/>
    </row>
    <row r="18" spans="1:7" x14ac:dyDescent="0.2">
      <c r="A18" s="13" t="s">
        <v>13</v>
      </c>
      <c r="B18" s="111" t="s">
        <v>91</v>
      </c>
      <c r="C18" s="107"/>
      <c r="D18" s="13"/>
      <c r="E18" s="13"/>
      <c r="F18" s="13"/>
      <c r="G18" s="13"/>
    </row>
    <row r="19" spans="1:7" x14ac:dyDescent="0.2">
      <c r="A19" s="13" t="s">
        <v>14</v>
      </c>
      <c r="B19" s="112" t="s">
        <v>15</v>
      </c>
      <c r="C19" s="107"/>
      <c r="D19" s="107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6" t="s">
        <v>16</v>
      </c>
      <c r="B22" s="107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8" t="s">
        <v>18</v>
      </c>
      <c r="C24" s="107"/>
      <c r="D24" s="13"/>
      <c r="E24" s="13"/>
      <c r="F24" s="13"/>
      <c r="G24" s="13"/>
    </row>
    <row r="25" spans="1:7" x14ac:dyDescent="0.2">
      <c r="A25" s="13" t="s">
        <v>19</v>
      </c>
      <c r="B25" s="108" t="s">
        <v>20</v>
      </c>
      <c r="C25" s="107"/>
      <c r="D25" s="13"/>
      <c r="E25" s="13"/>
      <c r="F25" s="13"/>
      <c r="G25" s="13"/>
    </row>
    <row r="26" spans="1:7" x14ac:dyDescent="0.2">
      <c r="A26" s="13"/>
      <c r="B26" s="107"/>
      <c r="C26" s="107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1" t="s">
        <v>106</v>
      </c>
      <c r="B31" s="107"/>
      <c r="C31" s="107"/>
      <c r="D31" s="107"/>
      <c r="E31" s="107"/>
      <c r="F31" s="107"/>
      <c r="G31" s="107"/>
    </row>
    <row r="32" spans="1:7" s="79" customFormat="1" ht="42.6" customHeight="1" x14ac:dyDescent="0.2">
      <c r="A32" s="108" t="s">
        <v>23</v>
      </c>
      <c r="B32" s="108"/>
      <c r="C32" s="108"/>
      <c r="D32" s="108"/>
      <c r="E32" s="108"/>
      <c r="F32" s="108"/>
      <c r="G32" s="108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0" t="s">
        <v>24</v>
      </c>
      <c r="B43" s="110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107</v>
      </c>
      <c r="B1" s="114"/>
      <c r="C1" s="114"/>
      <c r="D1" s="114"/>
      <c r="E1" s="114"/>
      <c r="F1" s="114"/>
      <c r="G1" s="114"/>
      <c r="H1" s="11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42</v>
      </c>
      <c r="B3" s="119" t="s">
        <v>43</v>
      </c>
      <c r="C3" s="119" t="s">
        <v>44</v>
      </c>
      <c r="D3" s="124" t="s">
        <v>45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46</v>
      </c>
      <c r="E4" s="21"/>
      <c r="F4" s="21"/>
      <c r="G4" s="127" t="s">
        <v>47</v>
      </c>
      <c r="H4" s="1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7"/>
      <c r="B5" s="121"/>
      <c r="C5" s="123"/>
      <c r="D5" s="123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8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9">
        <v>7</v>
      </c>
      <c r="C8" s="89">
        <v>1</v>
      </c>
      <c r="D8" s="89">
        <v>23</v>
      </c>
      <c r="E8" s="89">
        <v>0</v>
      </c>
      <c r="F8" s="89">
        <v>0</v>
      </c>
      <c r="G8" s="89">
        <v>0</v>
      </c>
      <c r="H8" s="89">
        <v>22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9">
        <v>21</v>
      </c>
      <c r="C9" s="89">
        <v>2</v>
      </c>
      <c r="D9" s="89">
        <v>119</v>
      </c>
      <c r="E9" s="89">
        <v>6</v>
      </c>
      <c r="F9" s="89">
        <v>0</v>
      </c>
      <c r="G9" s="89">
        <v>6</v>
      </c>
      <c r="H9" s="89">
        <v>100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9">
        <v>11</v>
      </c>
      <c r="C10" s="89">
        <v>2</v>
      </c>
      <c r="D10" s="89">
        <v>-4</v>
      </c>
      <c r="E10" s="89">
        <v>3</v>
      </c>
      <c r="F10" s="89">
        <v>2</v>
      </c>
      <c r="G10" s="89">
        <v>5</v>
      </c>
      <c r="H10" s="89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9">
        <v>8</v>
      </c>
      <c r="C11" s="89">
        <v>4</v>
      </c>
      <c r="D11" s="89">
        <v>10</v>
      </c>
      <c r="E11" s="89">
        <v>0</v>
      </c>
      <c r="F11" s="89">
        <v>8</v>
      </c>
      <c r="G11" s="89">
        <v>8</v>
      </c>
      <c r="H11" s="89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9">
        <v>55</v>
      </c>
      <c r="C13" s="89">
        <v>11</v>
      </c>
      <c r="D13" s="89">
        <v>90</v>
      </c>
      <c r="E13" s="89">
        <v>24</v>
      </c>
      <c r="F13" s="89">
        <v>8</v>
      </c>
      <c r="G13" s="89">
        <v>32</v>
      </c>
      <c r="H13" s="89">
        <v>56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9">
        <v>57</v>
      </c>
      <c r="C14" s="89">
        <v>5</v>
      </c>
      <c r="D14" s="89">
        <v>49</v>
      </c>
      <c r="E14" s="89">
        <v>36</v>
      </c>
      <c r="F14" s="89">
        <v>6</v>
      </c>
      <c r="G14" s="89">
        <v>42</v>
      </c>
      <c r="H14" s="89">
        <v>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9">
        <v>83</v>
      </c>
      <c r="C15" s="89">
        <v>20</v>
      </c>
      <c r="D15" s="89">
        <v>115</v>
      </c>
      <c r="E15" s="89">
        <v>37</v>
      </c>
      <c r="F15" s="89">
        <v>32</v>
      </c>
      <c r="G15" s="89">
        <v>69</v>
      </c>
      <c r="H15" s="89">
        <v>32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9">
        <v>58</v>
      </c>
      <c r="C16" s="89">
        <v>11</v>
      </c>
      <c r="D16" s="89">
        <v>118</v>
      </c>
      <c r="E16" s="89">
        <v>23</v>
      </c>
      <c r="F16" s="89">
        <v>14</v>
      </c>
      <c r="G16" s="89">
        <v>37</v>
      </c>
      <c r="H16" s="89">
        <v>70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9">
        <v>54</v>
      </c>
      <c r="C17" s="89">
        <v>10</v>
      </c>
      <c r="D17" s="89">
        <v>175</v>
      </c>
      <c r="E17" s="89">
        <v>20</v>
      </c>
      <c r="F17" s="89">
        <v>8</v>
      </c>
      <c r="G17" s="89">
        <v>28</v>
      </c>
      <c r="H17" s="89">
        <v>129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9">
        <v>53</v>
      </c>
      <c r="C18" s="89">
        <v>5</v>
      </c>
      <c r="D18" s="89">
        <v>73</v>
      </c>
      <c r="E18" s="89">
        <v>34</v>
      </c>
      <c r="F18" s="89">
        <v>2</v>
      </c>
      <c r="G18" s="89">
        <v>36</v>
      </c>
      <c r="H18" s="89">
        <v>34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9">
        <v>98</v>
      </c>
      <c r="C19" s="89">
        <v>14</v>
      </c>
      <c r="D19" s="89">
        <v>150</v>
      </c>
      <c r="E19" s="89">
        <v>53</v>
      </c>
      <c r="F19" s="89">
        <v>8</v>
      </c>
      <c r="G19" s="89">
        <v>61</v>
      </c>
      <c r="H19" s="89">
        <v>80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9">
        <v>145</v>
      </c>
      <c r="C20" s="89">
        <v>14</v>
      </c>
      <c r="D20" s="89">
        <v>157</v>
      </c>
      <c r="E20" s="89">
        <v>101</v>
      </c>
      <c r="F20" s="89">
        <v>14</v>
      </c>
      <c r="G20" s="89">
        <v>115</v>
      </c>
      <c r="H20" s="89">
        <v>28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9">
        <v>53</v>
      </c>
      <c r="C21" s="89">
        <v>10</v>
      </c>
      <c r="D21" s="89">
        <v>82</v>
      </c>
      <c r="E21" s="89">
        <v>26</v>
      </c>
      <c r="F21" s="89">
        <v>4</v>
      </c>
      <c r="G21" s="89">
        <v>30</v>
      </c>
      <c r="H21" s="89">
        <v>42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9">
        <v>49</v>
      </c>
      <c r="C22" s="89">
        <v>5</v>
      </c>
      <c r="D22" s="89">
        <v>46</v>
      </c>
      <c r="E22" s="89">
        <v>30</v>
      </c>
      <c r="F22" s="89">
        <v>6</v>
      </c>
      <c r="G22" s="89">
        <v>36</v>
      </c>
      <c r="H22" s="89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9">
        <v>63</v>
      </c>
      <c r="C23" s="89">
        <v>11</v>
      </c>
      <c r="D23" s="89">
        <v>54</v>
      </c>
      <c r="E23" s="89">
        <v>31</v>
      </c>
      <c r="F23" s="89">
        <v>12</v>
      </c>
      <c r="G23" s="89">
        <v>43</v>
      </c>
      <c r="H23" s="89">
        <v>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89">
        <v>815</v>
      </c>
      <c r="C25" s="89">
        <v>125</v>
      </c>
      <c r="D25" s="89">
        <v>1257</v>
      </c>
      <c r="E25" s="89">
        <v>424</v>
      </c>
      <c r="F25" s="89">
        <v>124</v>
      </c>
      <c r="G25" s="89">
        <v>548</v>
      </c>
      <c r="H25" s="89">
        <v>603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9">
        <v>8588</v>
      </c>
      <c r="C27" s="89">
        <v>1350</v>
      </c>
      <c r="D27" s="89">
        <v>14696</v>
      </c>
      <c r="E27" s="89">
        <v>4519</v>
      </c>
      <c r="F27" s="89">
        <v>1146</v>
      </c>
      <c r="G27" s="89">
        <v>5665</v>
      </c>
      <c r="H27" s="89">
        <v>7958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9">
        <v>8106</v>
      </c>
      <c r="C29" s="89">
        <v>1427</v>
      </c>
      <c r="D29" s="89">
        <v>13619</v>
      </c>
      <c r="E29" s="89">
        <v>4445</v>
      </c>
      <c r="F29" s="89">
        <v>1016</v>
      </c>
      <c r="G29" s="89">
        <v>5461</v>
      </c>
      <c r="H29" s="89">
        <v>6902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9">
        <v>482</v>
      </c>
      <c r="C30" s="89">
        <v>-77</v>
      </c>
      <c r="D30" s="89">
        <v>1077</v>
      </c>
      <c r="E30" s="89">
        <v>74</v>
      </c>
      <c r="F30" s="89">
        <v>130</v>
      </c>
      <c r="G30" s="89">
        <v>204</v>
      </c>
      <c r="H30" s="89">
        <v>1056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0">
        <v>5.9462126819639769</v>
      </c>
      <c r="C31" s="90">
        <v>-5.3959355290819904</v>
      </c>
      <c r="D31" s="90">
        <v>7.9080696086349951</v>
      </c>
      <c r="E31" s="90">
        <v>1.6647919010123735</v>
      </c>
      <c r="F31" s="90">
        <v>12.795275590551181</v>
      </c>
      <c r="G31" s="90">
        <v>3.7355795641823839</v>
      </c>
      <c r="H31" s="90">
        <v>15.299913068675746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8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110</v>
      </c>
      <c r="B1" s="132"/>
      <c r="C1" s="132"/>
      <c r="D1" s="132"/>
      <c r="E1" s="132"/>
      <c r="F1" s="132"/>
      <c r="G1" s="132"/>
      <c r="H1" s="47"/>
    </row>
    <row r="2" spans="1:26" x14ac:dyDescent="0.2">
      <c r="A2" s="133"/>
      <c r="B2" s="133"/>
      <c r="C2" s="133"/>
      <c r="D2" s="133"/>
      <c r="E2" s="133"/>
      <c r="F2" s="133"/>
      <c r="G2" s="133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4" t="s">
        <v>71</v>
      </c>
      <c r="B3" s="137" t="s">
        <v>88</v>
      </c>
      <c r="C3" s="138"/>
      <c r="D3" s="138"/>
      <c r="E3" s="138"/>
      <c r="F3" s="138"/>
      <c r="G3" s="139"/>
      <c r="H3" s="49"/>
    </row>
    <row r="4" spans="1:26" x14ac:dyDescent="0.2">
      <c r="A4" s="135"/>
      <c r="B4" s="140"/>
      <c r="C4" s="141"/>
      <c r="D4" s="141"/>
      <c r="E4" s="141"/>
      <c r="F4" s="141"/>
      <c r="G4" s="142"/>
      <c r="H4" s="49"/>
    </row>
    <row r="5" spans="1:26" x14ac:dyDescent="0.2">
      <c r="A5" s="135"/>
      <c r="B5" s="143" t="s">
        <v>111</v>
      </c>
      <c r="C5" s="143" t="s">
        <v>112</v>
      </c>
      <c r="D5" s="146" t="s">
        <v>92</v>
      </c>
      <c r="E5" s="147" t="s">
        <v>113</v>
      </c>
      <c r="F5" s="148"/>
      <c r="G5" s="148"/>
      <c r="H5" s="49"/>
    </row>
    <row r="6" spans="1:26" x14ac:dyDescent="0.2">
      <c r="A6" s="135"/>
      <c r="B6" s="144"/>
      <c r="C6" s="144"/>
      <c r="D6" s="144"/>
      <c r="E6" s="149">
        <v>2020</v>
      </c>
      <c r="F6" s="149">
        <v>2019</v>
      </c>
      <c r="G6" s="129" t="s">
        <v>93</v>
      </c>
      <c r="H6" s="49"/>
    </row>
    <row r="7" spans="1:26" x14ac:dyDescent="0.2">
      <c r="A7" s="136"/>
      <c r="B7" s="145"/>
      <c r="C7" s="145"/>
      <c r="D7" s="145"/>
      <c r="E7" s="150"/>
      <c r="F7" s="150"/>
      <c r="G7" s="130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1">
        <v>558</v>
      </c>
      <c r="C9" s="92">
        <v>495</v>
      </c>
      <c r="D9" s="93">
        <v>12.72727272727272</v>
      </c>
      <c r="E9" s="91">
        <v>5891</v>
      </c>
      <c r="F9" s="92">
        <v>5663</v>
      </c>
      <c r="G9" s="93">
        <v>4.0261345576549417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1">
        <v>424</v>
      </c>
      <c r="C11" s="92">
        <v>362</v>
      </c>
      <c r="D11" s="93">
        <v>17.127071823204417</v>
      </c>
      <c r="E11" s="91">
        <v>4519</v>
      </c>
      <c r="F11" s="92">
        <v>4445</v>
      </c>
      <c r="G11" s="93">
        <v>1.6647919010123644</v>
      </c>
      <c r="H11" s="49"/>
    </row>
    <row r="12" spans="1:26" hidden="1" x14ac:dyDescent="0.2">
      <c r="A12" s="55" t="s">
        <v>98</v>
      </c>
      <c r="B12" s="91">
        <v>62</v>
      </c>
      <c r="C12" s="92">
        <v>49</v>
      </c>
      <c r="D12" s="93">
        <v>26.530612244897966</v>
      </c>
      <c r="E12" s="91">
        <v>573</v>
      </c>
      <c r="F12" s="92">
        <v>508</v>
      </c>
      <c r="G12" s="93">
        <v>12.795275590551185</v>
      </c>
      <c r="H12" s="49"/>
    </row>
    <row r="13" spans="1:26" x14ac:dyDescent="0.2">
      <c r="A13" s="55" t="s">
        <v>99</v>
      </c>
      <c r="B13" s="91">
        <v>486</v>
      </c>
      <c r="C13" s="92">
        <v>411</v>
      </c>
      <c r="D13" s="93">
        <v>18.248175182481745</v>
      </c>
      <c r="E13" s="91">
        <v>5092</v>
      </c>
      <c r="F13" s="92">
        <v>4953</v>
      </c>
      <c r="G13" s="93">
        <v>2.8063799717343016</v>
      </c>
      <c r="H13" s="56"/>
    </row>
    <row r="14" spans="1:26" x14ac:dyDescent="0.2">
      <c r="A14" s="55" t="s">
        <v>100</v>
      </c>
      <c r="B14" s="91">
        <v>72</v>
      </c>
      <c r="C14" s="92">
        <v>84</v>
      </c>
      <c r="D14" s="93">
        <v>-14.285714285714278</v>
      </c>
      <c r="E14" s="91">
        <v>799</v>
      </c>
      <c r="F14" s="92">
        <v>710</v>
      </c>
      <c r="G14" s="93">
        <v>12.535211267605646</v>
      </c>
      <c r="H14" s="57"/>
    </row>
    <row r="15" spans="1:26" x14ac:dyDescent="0.2">
      <c r="A15" s="55" t="s">
        <v>73</v>
      </c>
      <c r="B15" s="91">
        <v>24</v>
      </c>
      <c r="C15" s="92">
        <v>23</v>
      </c>
      <c r="D15" s="93">
        <v>4.3478260869565162</v>
      </c>
      <c r="E15" s="91">
        <v>315</v>
      </c>
      <c r="F15" s="92">
        <v>292</v>
      </c>
      <c r="G15" s="93">
        <v>7.8767123287671268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4">
        <v>535.46199999999999</v>
      </c>
      <c r="C17" s="94">
        <v>554.38599999999997</v>
      </c>
      <c r="D17" s="93">
        <v>-3.4135061130692321</v>
      </c>
      <c r="E17" s="91">
        <v>6409.9690000000001</v>
      </c>
      <c r="F17" s="92">
        <v>6051.6289999999999</v>
      </c>
      <c r="G17" s="93">
        <v>5.9213808381181394</v>
      </c>
      <c r="H17" s="49"/>
    </row>
    <row r="18" spans="1:8" hidden="1" x14ac:dyDescent="0.2">
      <c r="A18" s="60" t="s">
        <v>75</v>
      </c>
      <c r="B18" s="94">
        <v>257.15100000000001</v>
      </c>
      <c r="C18" s="94">
        <v>224.06100000000001</v>
      </c>
      <c r="D18" s="93">
        <v>14.768299704098425</v>
      </c>
      <c r="E18" s="91">
        <v>2906.3209999999999</v>
      </c>
      <c r="F18" s="92">
        <v>2922.79</v>
      </c>
      <c r="G18" s="93">
        <v>-0.56346846677318752</v>
      </c>
      <c r="H18" s="49"/>
    </row>
    <row r="19" spans="1:8" hidden="1" x14ac:dyDescent="0.2">
      <c r="A19" s="60" t="s">
        <v>76</v>
      </c>
      <c r="B19" s="94">
        <v>58.411999999999999</v>
      </c>
      <c r="C19" s="94">
        <v>46.41</v>
      </c>
      <c r="D19" s="93">
        <v>25.860805860805868</v>
      </c>
      <c r="E19" s="91">
        <v>582.09</v>
      </c>
      <c r="F19" s="92">
        <v>492.07799999999997</v>
      </c>
      <c r="G19" s="93">
        <v>18.292221964810466</v>
      </c>
      <c r="H19" s="49"/>
    </row>
    <row r="20" spans="1:8" x14ac:dyDescent="0.2">
      <c r="A20" s="60" t="s">
        <v>77</v>
      </c>
      <c r="B20" s="95">
        <v>315.56299999999999</v>
      </c>
      <c r="C20" s="95">
        <v>270.471</v>
      </c>
      <c r="D20" s="93">
        <v>16.671657959633379</v>
      </c>
      <c r="E20" s="91">
        <v>3488.4110000000001</v>
      </c>
      <c r="F20" s="92">
        <v>3414.8679999999999</v>
      </c>
      <c r="G20" s="93">
        <v>2.1536117940722761</v>
      </c>
      <c r="H20" s="56"/>
    </row>
    <row r="21" spans="1:8" x14ac:dyDescent="0.2">
      <c r="A21" s="60" t="s">
        <v>78</v>
      </c>
      <c r="B21" s="94">
        <v>219.899</v>
      </c>
      <c r="C21" s="94">
        <v>283.91500000000002</v>
      </c>
      <c r="D21" s="93">
        <v>-22.547593469876546</v>
      </c>
      <c r="E21" s="91">
        <v>2921.558</v>
      </c>
      <c r="F21" s="92">
        <v>2636.761</v>
      </c>
      <c r="G21" s="93">
        <v>10.801016853632163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4">
        <v>196.26599999999999</v>
      </c>
      <c r="C23" s="94">
        <v>186.292</v>
      </c>
      <c r="D23" s="93">
        <v>5.3539604491872979</v>
      </c>
      <c r="E23" s="91">
        <v>2250.721</v>
      </c>
      <c r="F23" s="92">
        <v>1981.0419999999999</v>
      </c>
      <c r="G23" s="93">
        <v>13.61298750859396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4">
        <v>92.405000000000001</v>
      </c>
      <c r="C25" s="94">
        <v>76.162000000000006</v>
      </c>
      <c r="D25" s="93">
        <v>21.326908432026457</v>
      </c>
      <c r="E25" s="91">
        <v>996.47900000000004</v>
      </c>
      <c r="F25" s="92">
        <v>967.61</v>
      </c>
      <c r="G25" s="93">
        <v>2.9835367555110111</v>
      </c>
      <c r="H25" s="49"/>
    </row>
    <row r="26" spans="1:8" hidden="1" x14ac:dyDescent="0.2">
      <c r="A26" s="60" t="s">
        <v>102</v>
      </c>
      <c r="B26" s="94">
        <v>22.815000000000001</v>
      </c>
      <c r="C26" s="94">
        <v>14.542999999999999</v>
      </c>
      <c r="D26" s="93">
        <v>56.87959843223544</v>
      </c>
      <c r="E26" s="91">
        <v>209.55600000000001</v>
      </c>
      <c r="F26" s="92">
        <v>163.61500000000001</v>
      </c>
      <c r="G26" s="93">
        <v>28.078721388625752</v>
      </c>
      <c r="H26" s="49"/>
    </row>
    <row r="27" spans="1:8" x14ac:dyDescent="0.2">
      <c r="A27" s="55" t="s">
        <v>99</v>
      </c>
      <c r="B27" s="94">
        <v>115.22</v>
      </c>
      <c r="C27" s="94">
        <v>90.705000000000013</v>
      </c>
      <c r="D27" s="93">
        <v>27.027176010142753</v>
      </c>
      <c r="E27" s="91">
        <v>1206.0350000000001</v>
      </c>
      <c r="F27" s="92">
        <v>1131.2249999999999</v>
      </c>
      <c r="G27" s="93">
        <v>6.6131848217640368</v>
      </c>
      <c r="H27" s="56"/>
    </row>
    <row r="28" spans="1:8" x14ac:dyDescent="0.2">
      <c r="A28" s="55" t="s">
        <v>100</v>
      </c>
      <c r="B28" s="94">
        <v>81.046000000000006</v>
      </c>
      <c r="C28" s="94">
        <v>95.587000000000003</v>
      </c>
      <c r="D28" s="93">
        <v>-15.212319666900299</v>
      </c>
      <c r="E28" s="91">
        <v>1044.6859999999999</v>
      </c>
      <c r="F28" s="92">
        <v>849.81700000000001</v>
      </c>
      <c r="G28" s="93">
        <v>22.930701551039803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4">
        <v>1151</v>
      </c>
      <c r="C30" s="94">
        <v>1240</v>
      </c>
      <c r="D30" s="93">
        <v>-7.1774193548387188</v>
      </c>
      <c r="E30" s="91">
        <v>13623</v>
      </c>
      <c r="F30" s="92">
        <v>12363</v>
      </c>
      <c r="G30" s="93">
        <v>10.191701043436069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4">
        <v>548</v>
      </c>
      <c r="C34" s="94">
        <v>460</v>
      </c>
      <c r="D34" s="93">
        <v>19.130434782608702</v>
      </c>
      <c r="E34" s="91">
        <v>5665</v>
      </c>
      <c r="F34" s="92">
        <v>5461</v>
      </c>
      <c r="G34" s="93">
        <v>3.7355795641823875</v>
      </c>
      <c r="H34" s="56"/>
    </row>
    <row r="35" spans="1:8" x14ac:dyDescent="0.2">
      <c r="A35" s="67" t="s">
        <v>83</v>
      </c>
      <c r="B35" s="94">
        <v>603</v>
      </c>
      <c r="C35" s="94">
        <v>780</v>
      </c>
      <c r="D35" s="93">
        <v>-22.692307692307693</v>
      </c>
      <c r="E35" s="91">
        <v>7958</v>
      </c>
      <c r="F35" s="92">
        <v>6902</v>
      </c>
      <c r="G35" s="93">
        <v>15.29991306867575</v>
      </c>
      <c r="H35" s="57"/>
    </row>
    <row r="36" spans="1:8" x14ac:dyDescent="0.2">
      <c r="A36" s="55" t="s">
        <v>84</v>
      </c>
      <c r="B36" s="94">
        <v>184</v>
      </c>
      <c r="C36" s="94">
        <v>152</v>
      </c>
      <c r="D36" s="93">
        <v>21.05263157894737</v>
      </c>
      <c r="E36" s="91">
        <v>2880</v>
      </c>
      <c r="F36" s="92">
        <v>2181</v>
      </c>
      <c r="G36" s="93">
        <v>32.049518569463544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5">
        <v>105.526</v>
      </c>
      <c r="C38" s="95">
        <v>107.56100000000001</v>
      </c>
      <c r="D38" s="93">
        <v>-1.8919496843651729</v>
      </c>
      <c r="E38" s="91">
        <v>1255.4580000000001</v>
      </c>
      <c r="F38" s="92">
        <v>1164.8510000000001</v>
      </c>
      <c r="G38" s="93">
        <v>7.7784197292185837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4">
        <v>51.854999999999997</v>
      </c>
      <c r="C40" s="94">
        <v>45.685000000000002</v>
      </c>
      <c r="D40" s="93">
        <v>13.505526978220402</v>
      </c>
      <c r="E40" s="91">
        <v>578.73299999999995</v>
      </c>
      <c r="F40" s="92">
        <v>574.25800000000004</v>
      </c>
      <c r="G40" s="93">
        <v>0.77926646211282957</v>
      </c>
      <c r="H40" s="49"/>
    </row>
    <row r="41" spans="1:8" hidden="1" x14ac:dyDescent="0.2">
      <c r="A41" s="60" t="s">
        <v>102</v>
      </c>
      <c r="B41" s="94">
        <v>11.194000000000001</v>
      </c>
      <c r="C41" s="94">
        <v>9.5879999999999992</v>
      </c>
      <c r="D41" s="93">
        <v>16.750104297037979</v>
      </c>
      <c r="E41" s="91">
        <v>112.479</v>
      </c>
      <c r="F41" s="92">
        <v>99.108000000000004</v>
      </c>
      <c r="G41" s="93">
        <v>13.491342777575966</v>
      </c>
      <c r="H41" s="49"/>
    </row>
    <row r="42" spans="1:8" x14ac:dyDescent="0.2">
      <c r="A42" s="55" t="s">
        <v>82</v>
      </c>
      <c r="B42" s="95">
        <v>63.048999999999999</v>
      </c>
      <c r="C42" s="95">
        <v>55.273000000000003</v>
      </c>
      <c r="D42" s="93">
        <v>14.068351636422832</v>
      </c>
      <c r="E42" s="91">
        <v>691.21199999999999</v>
      </c>
      <c r="F42" s="92">
        <v>673.36599999999999</v>
      </c>
      <c r="G42" s="93">
        <v>2.6502674622716427</v>
      </c>
      <c r="H42" s="56"/>
    </row>
    <row r="43" spans="1:8" x14ac:dyDescent="0.2">
      <c r="A43" s="67" t="s">
        <v>83</v>
      </c>
      <c r="B43" s="94">
        <v>42.476999999999997</v>
      </c>
      <c r="C43" s="94">
        <v>52.287999999999997</v>
      </c>
      <c r="D43" s="93">
        <v>-18.763387392900867</v>
      </c>
      <c r="E43" s="91">
        <v>564.24599999999998</v>
      </c>
      <c r="F43" s="92">
        <v>491.48500000000001</v>
      </c>
      <c r="G43" s="93">
        <v>14.804317527493197</v>
      </c>
      <c r="H43" s="49"/>
    </row>
    <row r="44" spans="1:8" x14ac:dyDescent="0.2">
      <c r="A44" s="55" t="s">
        <v>84</v>
      </c>
      <c r="B44" s="94">
        <v>11.693</v>
      </c>
      <c r="C44" s="94">
        <v>12.523</v>
      </c>
      <c r="D44" s="93">
        <v>-6.627804839096072</v>
      </c>
      <c r="E44" s="91">
        <v>225.185</v>
      </c>
      <c r="F44" s="92">
        <v>177.76300000000001</v>
      </c>
      <c r="G44" s="93">
        <v>26.677092533316824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5">
        <v>4263</v>
      </c>
      <c r="C46" s="95">
        <v>4297</v>
      </c>
      <c r="D46" s="93">
        <v>-0.79124970909937531</v>
      </c>
      <c r="E46" s="91">
        <v>49823</v>
      </c>
      <c r="F46" s="92">
        <v>46743</v>
      </c>
      <c r="G46" s="93">
        <v>6.5892219155809357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4">
        <v>2092</v>
      </c>
      <c r="C48" s="94">
        <v>1838</v>
      </c>
      <c r="D48" s="93">
        <v>13.81936887921654</v>
      </c>
      <c r="E48" s="91">
        <v>23056</v>
      </c>
      <c r="F48" s="92">
        <v>22987</v>
      </c>
      <c r="G48" s="93">
        <v>0.30016966111280396</v>
      </c>
      <c r="H48" s="49"/>
    </row>
    <row r="49" spans="1:8" hidden="1" x14ac:dyDescent="0.2">
      <c r="A49" s="60" t="s">
        <v>102</v>
      </c>
      <c r="B49" s="94">
        <v>468</v>
      </c>
      <c r="C49" s="94">
        <v>416</v>
      </c>
      <c r="D49" s="93">
        <v>12.5</v>
      </c>
      <c r="E49" s="91">
        <v>4599</v>
      </c>
      <c r="F49" s="92">
        <v>4176</v>
      </c>
      <c r="G49" s="93">
        <v>10.129310344827587</v>
      </c>
      <c r="H49" s="49"/>
    </row>
    <row r="50" spans="1:8" x14ac:dyDescent="0.2">
      <c r="A50" s="55" t="s">
        <v>82</v>
      </c>
      <c r="B50" s="94">
        <v>2560</v>
      </c>
      <c r="C50" s="94">
        <v>2254</v>
      </c>
      <c r="D50" s="93">
        <v>13.575865128660169</v>
      </c>
      <c r="E50" s="91">
        <v>27655</v>
      </c>
      <c r="F50" s="92">
        <v>27163</v>
      </c>
      <c r="G50" s="93">
        <v>1.8112874130250702</v>
      </c>
      <c r="H50" s="56"/>
    </row>
    <row r="51" spans="1:8" x14ac:dyDescent="0.2">
      <c r="A51" s="67" t="s">
        <v>83</v>
      </c>
      <c r="B51" s="94">
        <v>1703</v>
      </c>
      <c r="C51" s="94">
        <v>2043</v>
      </c>
      <c r="D51" s="93">
        <v>-16.642192853646591</v>
      </c>
      <c r="E51" s="91">
        <v>22168</v>
      </c>
      <c r="F51" s="92">
        <v>19580</v>
      </c>
      <c r="G51" s="93">
        <v>13.217568947906017</v>
      </c>
      <c r="H51" s="49"/>
    </row>
    <row r="52" spans="1:8" x14ac:dyDescent="0.2">
      <c r="A52" s="68" t="s">
        <v>84</v>
      </c>
      <c r="B52" s="96">
        <v>462</v>
      </c>
      <c r="C52" s="96">
        <v>460</v>
      </c>
      <c r="D52" s="97">
        <v>0.43478260869565588</v>
      </c>
      <c r="E52" s="98">
        <v>8196</v>
      </c>
      <c r="F52" s="99">
        <v>6675</v>
      </c>
      <c r="G52" s="97">
        <v>22.786516853932582</v>
      </c>
      <c r="H52" s="49"/>
    </row>
    <row r="53" spans="1:8" x14ac:dyDescent="0.2">
      <c r="H53" s="49"/>
    </row>
    <row r="54" spans="1:8" ht="13.5" x14ac:dyDescent="0.2">
      <c r="A54" s="88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130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114</v>
      </c>
      <c r="B2" s="154"/>
      <c r="C2" s="154"/>
      <c r="D2" s="154"/>
      <c r="E2" s="154"/>
      <c r="F2" s="154"/>
      <c r="G2" s="154"/>
      <c r="H2" s="15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6" t="s">
        <v>115</v>
      </c>
      <c r="B2" s="114"/>
      <c r="C2" s="114"/>
      <c r="D2" s="114"/>
      <c r="E2" s="114"/>
      <c r="F2" s="114"/>
      <c r="G2" s="114"/>
      <c r="H2" s="114"/>
      <c r="I2" s="71" t="s">
        <v>89</v>
      </c>
      <c r="M2" s="100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747</v>
      </c>
      <c r="C7" s="76">
        <v>726</v>
      </c>
      <c r="D7" s="76">
        <v>633</v>
      </c>
      <c r="E7" s="76">
        <v>630</v>
      </c>
      <c r="F7" s="76">
        <v>767</v>
      </c>
      <c r="G7" s="76">
        <v>766</v>
      </c>
      <c r="H7" s="76">
        <v>772</v>
      </c>
      <c r="I7" s="76">
        <v>827</v>
      </c>
      <c r="J7" s="76">
        <v>877</v>
      </c>
      <c r="K7" s="76">
        <v>885</v>
      </c>
      <c r="L7" s="76">
        <v>861</v>
      </c>
      <c r="M7" s="77">
        <v>755</v>
      </c>
      <c r="N7" s="76">
        <v>815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6" t="s">
        <v>129</v>
      </c>
      <c r="B9" s="114"/>
      <c r="C9" s="114"/>
      <c r="D9" s="114"/>
      <c r="E9" s="114"/>
      <c r="F9" s="114"/>
      <c r="G9" s="114"/>
      <c r="H9" s="114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1344</v>
      </c>
      <c r="C11" s="76">
        <v>1816</v>
      </c>
      <c r="D11" s="76">
        <v>1212</v>
      </c>
      <c r="E11" s="76">
        <v>1159</v>
      </c>
      <c r="F11" s="76">
        <v>1485</v>
      </c>
      <c r="G11" s="76">
        <v>1210</v>
      </c>
      <c r="H11" s="76">
        <v>1215</v>
      </c>
      <c r="I11" s="76">
        <v>1294</v>
      </c>
      <c r="J11" s="76">
        <v>1356</v>
      </c>
      <c r="K11" s="76">
        <v>1651</v>
      </c>
      <c r="L11" s="76">
        <v>1381</v>
      </c>
      <c r="M11" s="77">
        <v>1476</v>
      </c>
      <c r="N11" s="76">
        <v>1257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2021-01-13T09:08:37Z</dcterms:modified>
  <cp:category>LIS-Bericht</cp:category>
</cp:coreProperties>
</file>