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<sst xmlns="http://schemas.openxmlformats.org/spreadsheetml/2006/main" count="155" uniqueCount="132">
  <si>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</si>
  <si>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</si>
  <si>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</si>
  <si>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</si>
  <si>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</si>
  <si>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</si>
  <si>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</si>
  <si>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</si>
  <si>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</si>
  <si>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</si>
  <si>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</si>
  <si>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</si>
  <si>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</si>
  <si>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</si>
  <si>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</si>
  <si>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</si>
  <si>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</si>
  <si>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</si>
  <si>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</si>
  <si>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</si>
  <si>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</si>
  <si>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</si>
  <si>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</si>
  <si>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</si>
  <si>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</si>
  <si>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</si>
  <si>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</si>
  <si>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</si>
  <si>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</si>
  <si>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</si>
  <si>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</si>
  <si>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</si>
  <si>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</si>
  <si>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</si>
  <si>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</si>
  <si>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</si>
  <si>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</si>
  <si>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</si>
  <si>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</si>
  <si>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</si>
  <si>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</si>
  <si>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</si>
  <si>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</si>
  <si>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</si>
  <si>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</si>
  <si>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</si>
  <si>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</si>
  <si>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</si>
  <si>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</si>
  <si>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</si>
  <si>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</si>
  <si>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</si>
  <si>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</si>
  <si>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</si>
  <si>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</si>
  <si>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</si>
  <si>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</si>
  <si>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</si>
  <si>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</si>
  <si>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</si>
  <si>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</si>
  <si>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</si>
  <si>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</si>
  <si>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</si>
  <si>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</si>
  <si>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</si>
  <si>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</si>
  <si>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</si>
  <si>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</si>
  <si>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</si>
  <si>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</si>
  <si>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</si>
  <si>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</si>
  <si>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</si>
  <si>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</si>
  <si>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</si>
  <si>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</si>
  <si>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</si>
  <si>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</si>
  <si>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</si>
  <si>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</si>
  <si>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</si>
  <si>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</si>
  <si>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</si>
  <si>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</si>
  <si>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</si>
  <si>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</si>
  <si>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</si>
  <si>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</si>
  <si>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</si>
  <si>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</si>
  <si>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</si>
  <si>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</si>
  <si>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</si>
  <si>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</si>
  <si>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</si>
  <si>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</si>
  <si>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</si>
  <si>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</si>
  <si>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</si>
  <si>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</si>
  <si>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</si>
  <si>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</si>
  <si>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07. Januar 2022</t>
  </si>
  <si>
    <t>Kennziffer: F II 1 - m 11/21 SH</t>
  </si>
  <si>
    <t>im November 2021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</si>
  <si>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</si>
  <si>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2021</t>
    </r>
  </si>
  <si>
    <t>Januar bis November 2021</t>
  </si>
  <si>
    <t>Januar bis November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</si>
  <si>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2021</t>
    </r>
  </si>
  <si>
    <t>November 
2021</t>
  </si>
  <si>
    <t>November 
2020</t>
  </si>
  <si>
    <t xml:space="preserve">Januar bis November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</si>
  <si>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November 2020</t>
    </r>
  </si>
  <si>
    <t>Stand: November 2021</t>
  </si>
  <si>
    <t>Baugenehmigungen für Wohngebäude insgesamt 
ab November 2021</t>
  </si>
  <si>
    <t>November 2021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</si>
  <si>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</si>
  <si>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</si>
  <si>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</si>
  <si>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</si>
  <si>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</si>
  <si>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</si>
  <si>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</si>
  <si>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</si>
  <si>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</si>
  <si>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</si>
  <si>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</si>
  <si>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</si>
  <si>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2021</t>
  </si>
  <si>
    <t>Herausgegeben am: 11.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</si>
</sst>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4.6021505376344161E-2"/>
                  <c:y val="3.50895039765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569892473118283E-2"/>
                  <c:y val="3.206391007267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322580645161367E-2"/>
                  <c:y val="3.200312614444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1075268817204383E-2"/>
                  <c:y val="1.693594055351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569892473118359E-2"/>
                  <c:y val="4.7191879591845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569892473118283E-2"/>
                  <c:y val="4.416628568801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815</c:v>
                </c:pt>
                <c:pt idx="1">
                  <c:v>847</c:v>
                </c:pt>
                <c:pt idx="2">
                  <c:v>734</c:v>
                </c:pt>
                <c:pt idx="3">
                  <c:v>773</c:v>
                </c:pt>
                <c:pt idx="4">
                  <c:v>936</c:v>
                </c:pt>
                <c:pt idx="5">
                  <c:v>710</c:v>
                </c:pt>
                <c:pt idx="6">
                  <c:v>819</c:v>
                </c:pt>
                <c:pt idx="7">
                  <c:v>918</c:v>
                </c:pt>
                <c:pt idx="8">
                  <c:v>689</c:v>
                </c:pt>
                <c:pt idx="9">
                  <c:v>878</c:v>
                </c:pt>
                <c:pt idx="10">
                  <c:v>875</c:v>
                </c:pt>
                <c:pt idx="11">
                  <c:v>803</c:v>
                </c:pt>
                <c:pt idx="12">
                  <c:v>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4247396494793009E-2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451697570061804E-2"/>
                  <c:y val="-3.206367183693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849547032427399E-2"/>
                  <c:y val="-3.81148596446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96858860384347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54923376513422E-2"/>
                  <c:y val="-4.1140453548437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096858860384387E-2"/>
                  <c:y val="-4.83332670243855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8763525527051056E-2"/>
                  <c:y val="-1.6935702317771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096858860384387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5215138430276782E-2"/>
                  <c:y val="-4.89407828435329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957073914147827E-2"/>
                  <c:y val="-3.2063671836938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61298789264261E-2"/>
                  <c:y val="-2.601248402927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1257</c:v>
                </c:pt>
                <c:pt idx="1">
                  <c:v>1862</c:v>
                </c:pt>
                <c:pt idx="2">
                  <c:v>1564</c:v>
                </c:pt>
                <c:pt idx="3">
                  <c:v>1134</c:v>
                </c:pt>
                <c:pt idx="4">
                  <c:v>1327</c:v>
                </c:pt>
                <c:pt idx="5">
                  <c:v>1029</c:v>
                </c:pt>
                <c:pt idx="6">
                  <c:v>1289</c:v>
                </c:pt>
                <c:pt idx="7">
                  <c:v>1457</c:v>
                </c:pt>
                <c:pt idx="8">
                  <c:v>1069</c:v>
                </c:pt>
                <c:pt idx="9">
                  <c:v>1513</c:v>
                </c:pt>
                <c:pt idx="10">
                  <c:v>1460</c:v>
                </c:pt>
                <c:pt idx="11">
                  <c:v>1537</c:v>
                </c:pt>
                <c:pt idx="12">
                  <c:v>1284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3669752"/>
        <c:axId val="115481008"/>
      </c:lineChart>
      <c:catAx>
        <c:axId val="353669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5481008"/>
        <c:crosses val="autoZero"/>
        <c:auto val="1"/>
        <c:lblAlgn val="ctr"/>
        <c:lblOffset val="100"/>
        <c:noMultiLvlLbl val="0"/>
      </c:catAx>
      <c:valAx>
        <c:axId val="1154810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3669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16</v>
      </c>
      <c r="C8" s="90">
        <v>6</v>
      </c>
      <c r="D8" s="90">
        <v>67</v>
      </c>
      <c r="E8" s="90">
        <v>2</v>
      </c>
      <c r="F8" s="90">
        <v>2</v>
      </c>
      <c r="G8" s="90">
        <v>4</v>
      </c>
      <c r="H8" s="90">
        <v>45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11</v>
      </c>
      <c r="C9" s="90">
        <v>1</v>
      </c>
      <c r="D9" s="90">
        <v>39</v>
      </c>
      <c r="E9" s="90">
        <v>1</v>
      </c>
      <c r="F9" s="90">
        <v>0</v>
      </c>
      <c r="G9" s="90">
        <v>1</v>
      </c>
      <c r="H9" s="90">
        <v>38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44</v>
      </c>
      <c r="C10" s="90">
        <v>5</v>
      </c>
      <c r="D10" s="90">
        <v>113</v>
      </c>
      <c r="E10" s="90">
        <v>20</v>
      </c>
      <c r="F10" s="90">
        <v>0</v>
      </c>
      <c r="G10" s="90">
        <v>20</v>
      </c>
      <c r="H10" s="90">
        <v>87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9</v>
      </c>
      <c r="C11" s="90">
        <v>5</v>
      </c>
      <c r="D11" s="90">
        <v>7</v>
      </c>
      <c r="E11" s="90">
        <v>0</v>
      </c>
      <c r="F11" s="90">
        <v>6</v>
      </c>
      <c r="G11" s="90">
        <v>6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41</v>
      </c>
      <c r="C13" s="90">
        <v>3</v>
      </c>
      <c r="D13" s="90">
        <v>47</v>
      </c>
      <c r="E13" s="90">
        <v>18</v>
      </c>
      <c r="F13" s="90">
        <v>6</v>
      </c>
      <c r="G13" s="90">
        <v>24</v>
      </c>
      <c r="H13" s="90">
        <v>10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54</v>
      </c>
      <c r="C14" s="90">
        <v>6</v>
      </c>
      <c r="D14" s="90">
        <v>100</v>
      </c>
      <c r="E14" s="90">
        <v>26</v>
      </c>
      <c r="F14" s="90">
        <v>24</v>
      </c>
      <c r="G14" s="90">
        <v>50</v>
      </c>
      <c r="H14" s="90">
        <v>48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89</v>
      </c>
      <c r="C15" s="90">
        <v>12</v>
      </c>
      <c r="D15" s="90">
        <v>101</v>
      </c>
      <c r="E15" s="90">
        <v>46</v>
      </c>
      <c r="F15" s="90">
        <v>22</v>
      </c>
      <c r="G15" s="90">
        <v>68</v>
      </c>
      <c r="H15" s="90">
        <v>26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49</v>
      </c>
      <c r="C16" s="90">
        <v>8</v>
      </c>
      <c r="D16" s="90">
        <v>111</v>
      </c>
      <c r="E16" s="90">
        <v>19</v>
      </c>
      <c r="F16" s="90">
        <v>6</v>
      </c>
      <c r="G16" s="90">
        <v>25</v>
      </c>
      <c r="H16" s="90">
        <v>72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77</v>
      </c>
      <c r="C17" s="90">
        <v>18</v>
      </c>
      <c r="D17" s="90">
        <v>78</v>
      </c>
      <c r="E17" s="90">
        <v>38</v>
      </c>
      <c r="F17" s="90">
        <v>6</v>
      </c>
      <c r="G17" s="90">
        <v>44</v>
      </c>
      <c r="H17" s="90">
        <v>17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27</v>
      </c>
      <c r="C18" s="90">
        <v>2</v>
      </c>
      <c r="D18" s="90">
        <v>77</v>
      </c>
      <c r="E18" s="90">
        <v>10</v>
      </c>
      <c r="F18" s="90">
        <v>6</v>
      </c>
      <c r="G18" s="90">
        <v>16</v>
      </c>
      <c r="H18" s="90">
        <v>60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76</v>
      </c>
      <c r="C19" s="90">
        <v>10</v>
      </c>
      <c r="D19" s="90">
        <v>138</v>
      </c>
      <c r="E19" s="90">
        <v>41</v>
      </c>
      <c r="F19" s="90">
        <v>2</v>
      </c>
      <c r="G19" s="90">
        <v>43</v>
      </c>
      <c r="H19" s="90">
        <v>86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97</v>
      </c>
      <c r="C20" s="90">
        <v>9</v>
      </c>
      <c r="D20" s="90">
        <v>181</v>
      </c>
      <c r="E20" s="90">
        <v>61</v>
      </c>
      <c r="F20" s="90">
        <v>16</v>
      </c>
      <c r="G20" s="90">
        <v>77</v>
      </c>
      <c r="H20" s="90">
        <v>99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86</v>
      </c>
      <c r="C21" s="90">
        <v>9</v>
      </c>
      <c r="D21" s="90">
        <v>124</v>
      </c>
      <c r="E21" s="90">
        <v>62</v>
      </c>
      <c r="F21" s="90">
        <v>8</v>
      </c>
      <c r="G21" s="90">
        <v>70</v>
      </c>
      <c r="H21" s="90">
        <v>48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41</v>
      </c>
      <c r="C22" s="90">
        <v>8</v>
      </c>
      <c r="D22" s="90">
        <v>56</v>
      </c>
      <c r="E22" s="90">
        <v>25</v>
      </c>
      <c r="F22" s="90">
        <v>2</v>
      </c>
      <c r="G22" s="90">
        <v>27</v>
      </c>
      <c r="H22" s="90">
        <v>17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49</v>
      </c>
      <c r="C23" s="90">
        <v>7</v>
      </c>
      <c r="D23" s="90">
        <v>45</v>
      </c>
      <c r="E23" s="90">
        <v>25</v>
      </c>
      <c r="F23" s="90">
        <v>6</v>
      </c>
      <c r="G23" s="90">
        <v>31</v>
      </c>
      <c r="H23" s="90">
        <v>10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766</v>
      </c>
      <c r="C25" s="90">
        <v>109</v>
      </c>
      <c r="D25" s="90">
        <v>1284</v>
      </c>
      <c r="E25" s="90">
        <v>394</v>
      </c>
      <c r="F25" s="90">
        <v>112</v>
      </c>
      <c r="G25" s="90">
        <v>506</v>
      </c>
      <c r="H25" s="90">
        <v>663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8901</v>
      </c>
      <c r="C27" s="90">
        <v>1480</v>
      </c>
      <c r="D27" s="90">
        <v>14663</v>
      </c>
      <c r="E27" s="90">
        <v>4463</v>
      </c>
      <c r="F27" s="90">
        <v>1246</v>
      </c>
      <c r="G27" s="90">
        <v>5709</v>
      </c>
      <c r="H27" s="90">
        <v>7780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8588</v>
      </c>
      <c r="C29" s="90">
        <v>1350</v>
      </c>
      <c r="D29" s="90">
        <v>14696</v>
      </c>
      <c r="E29" s="90">
        <v>4519</v>
      </c>
      <c r="F29" s="90">
        <v>1146</v>
      </c>
      <c r="G29" s="90">
        <v>5665</v>
      </c>
      <c r="H29" s="90">
        <v>7958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313</v>
      </c>
      <c r="C30" s="90">
        <v>130</v>
      </c>
      <c r="D30" s="90">
        <v>-33</v>
      </c>
      <c r="E30" s="90">
        <v>-56</v>
      </c>
      <c r="F30" s="90">
        <v>100</v>
      </c>
      <c r="G30" s="90">
        <v>44</v>
      </c>
      <c r="H30" s="90">
        <v>-178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3.6446204005589191</v>
      </c>
      <c r="C31" s="91">
        <v>9.6296296296296298</v>
      </c>
      <c r="D31" s="91">
        <v>-0.22455089820359281</v>
      </c>
      <c r="E31" s="91">
        <v>-1.2392122150918343</v>
      </c>
      <c r="F31" s="91">
        <v>8.7260034904013963</v>
      </c>
      <c r="G31" s="91">
        <v>0.77669902912621358</v>
      </c>
      <c r="H31" s="91">
        <v>-2.2367429002261874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530</v>
      </c>
      <c r="C9" s="93">
        <v>558</v>
      </c>
      <c r="D9" s="94">
        <v>-5.0179211469534124</v>
      </c>
      <c r="E9" s="92">
        <v>5937</v>
      </c>
      <c r="F9" s="93">
        <v>5891</v>
      </c>
      <c r="G9" s="94">
        <v>0.7808521473434098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394</v>
      </c>
      <c r="C11" s="93">
        <v>424</v>
      </c>
      <c r="D11" s="94">
        <v>-7.0754716981132191</v>
      </c>
      <c r="E11" s="92">
        <v>4463</v>
      </c>
      <c r="F11" s="93">
        <v>4519</v>
      </c>
      <c r="G11" s="94">
        <v>-1.2392122150918254</v>
      </c>
      <c r="H11" s="49"/>
    </row>
    <row r="12" spans="1:26" hidden="1" x14ac:dyDescent="0.2">
      <c r="A12" s="55" t="s">
        <v>98</v>
      </c>
      <c r="B12" s="92">
        <v>56</v>
      </c>
      <c r="C12" s="93">
        <v>62</v>
      </c>
      <c r="D12" s="94">
        <v>-9.6774193548387046</v>
      </c>
      <c r="E12" s="92">
        <v>623</v>
      </c>
      <c r="F12" s="93">
        <v>573</v>
      </c>
      <c r="G12" s="94">
        <v>8.7260034904013821</v>
      </c>
      <c r="H12" s="49"/>
    </row>
    <row r="13" spans="1:26" x14ac:dyDescent="0.2">
      <c r="A13" s="55" t="s">
        <v>99</v>
      </c>
      <c r="B13" s="92">
        <v>450</v>
      </c>
      <c r="C13" s="93">
        <v>486</v>
      </c>
      <c r="D13" s="94">
        <v>-7.407407407407419</v>
      </c>
      <c r="E13" s="92">
        <v>5086</v>
      </c>
      <c r="F13" s="93">
        <v>5092</v>
      </c>
      <c r="G13" s="94">
        <v>-0.11783189316575715</v>
      </c>
      <c r="H13" s="56"/>
    </row>
    <row r="14" spans="1:26" x14ac:dyDescent="0.2">
      <c r="A14" s="55" t="s">
        <v>100</v>
      </c>
      <c r="B14" s="92">
        <v>80</v>
      </c>
      <c r="C14" s="93">
        <v>72</v>
      </c>
      <c r="D14" s="94">
        <v>11.111111111111114</v>
      </c>
      <c r="E14" s="92">
        <v>851</v>
      </c>
      <c r="F14" s="93">
        <v>799</v>
      </c>
      <c r="G14" s="94">
        <v>6.5081351689612035</v>
      </c>
      <c r="H14" s="57"/>
    </row>
    <row r="15" spans="1:26" x14ac:dyDescent="0.2">
      <c r="A15" s="55" t="s">
        <v>73</v>
      </c>
      <c r="B15" s="92">
        <v>22</v>
      </c>
      <c r="C15" s="93">
        <v>24</v>
      </c>
      <c r="D15" s="94">
        <v>-8.3333333333333286</v>
      </c>
      <c r="E15" s="92">
        <v>311</v>
      </c>
      <c r="F15" s="93">
        <v>315</v>
      </c>
      <c r="G15" s="94">
        <v>-1.2698412698412653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565.91099999999994</v>
      </c>
      <c r="C17" s="95">
        <v>535.46199999999999</v>
      </c>
      <c r="D17" s="94">
        <v>5.6864912916322652</v>
      </c>
      <c r="E17" s="92">
        <v>6441.3010000000004</v>
      </c>
      <c r="F17" s="93">
        <v>6409.9690000000001</v>
      </c>
      <c r="G17" s="94">
        <v>0.48880111588684372</v>
      </c>
      <c r="H17" s="49"/>
    </row>
    <row r="18" spans="1:8" hidden="1" x14ac:dyDescent="0.2">
      <c r="A18" s="60" t="s">
        <v>75</v>
      </c>
      <c r="B18" s="95">
        <v>255.70099999999999</v>
      </c>
      <c r="C18" s="95">
        <v>257.15100000000001</v>
      </c>
      <c r="D18" s="94">
        <v>-0.56387103297284114</v>
      </c>
      <c r="E18" s="92">
        <v>2931.2460000000001</v>
      </c>
      <c r="F18" s="93">
        <v>2906.3209999999999</v>
      </c>
      <c r="G18" s="94">
        <v>0.85761345701318703</v>
      </c>
      <c r="H18" s="49"/>
    </row>
    <row r="19" spans="1:8" hidden="1" x14ac:dyDescent="0.2">
      <c r="A19" s="60" t="s">
        <v>76</v>
      </c>
      <c r="B19" s="95">
        <v>55.470999999999997</v>
      </c>
      <c r="C19" s="95">
        <v>58.411999999999999</v>
      </c>
      <c r="D19" s="94">
        <v>-5.0349243306170024</v>
      </c>
      <c r="E19" s="92">
        <v>614.84100000000001</v>
      </c>
      <c r="F19" s="93">
        <v>582.09</v>
      </c>
      <c r="G19" s="94">
        <v>5.6264495181157628</v>
      </c>
      <c r="H19" s="49"/>
    </row>
    <row r="20" spans="1:8" x14ac:dyDescent="0.2">
      <c r="A20" s="60" t="s">
        <v>77</v>
      </c>
      <c r="B20" s="96">
        <v>311.17199999999997</v>
      </c>
      <c r="C20" s="96">
        <v>315.56299999999999</v>
      </c>
      <c r="D20" s="94">
        <v>-1.3914812573083708</v>
      </c>
      <c r="E20" s="92">
        <v>3546.087</v>
      </c>
      <c r="F20" s="93">
        <v>3488.4110000000001</v>
      </c>
      <c r="G20" s="94">
        <v>1.6533602261889513</v>
      </c>
      <c r="H20" s="56"/>
    </row>
    <row r="21" spans="1:8" x14ac:dyDescent="0.2">
      <c r="A21" s="60" t="s">
        <v>78</v>
      </c>
      <c r="B21" s="95">
        <v>254.739</v>
      </c>
      <c r="C21" s="95">
        <v>219.899</v>
      </c>
      <c r="D21" s="94">
        <v>15.843637306217843</v>
      </c>
      <c r="E21" s="92">
        <v>2895.2139999999999</v>
      </c>
      <c r="F21" s="93">
        <v>2921.558</v>
      </c>
      <c r="G21" s="94">
        <v>-0.90171066259851784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211.92</v>
      </c>
      <c r="C23" s="95">
        <v>196.26599999999999</v>
      </c>
      <c r="D23" s="94">
        <v>7.9759102442603478</v>
      </c>
      <c r="E23" s="92">
        <v>2351.9470000000001</v>
      </c>
      <c r="F23" s="93">
        <v>2250.721</v>
      </c>
      <c r="G23" s="94">
        <v>4.4974921369641123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92.816000000000003</v>
      </c>
      <c r="C25" s="95">
        <v>92.405000000000001</v>
      </c>
      <c r="D25" s="94">
        <v>0.44478112656241819</v>
      </c>
      <c r="E25" s="92">
        <v>1081.278</v>
      </c>
      <c r="F25" s="93">
        <v>996.47900000000004</v>
      </c>
      <c r="G25" s="94">
        <v>8.5098632284272924</v>
      </c>
      <c r="H25" s="49"/>
    </row>
    <row r="26" spans="1:8" hidden="1" x14ac:dyDescent="0.2">
      <c r="A26" s="60" t="s">
        <v>102</v>
      </c>
      <c r="B26" s="95">
        <v>23.256</v>
      </c>
      <c r="C26" s="95">
        <v>22.815000000000001</v>
      </c>
      <c r="D26" s="94">
        <v>1.9329388560157668</v>
      </c>
      <c r="E26" s="92">
        <v>237.113</v>
      </c>
      <c r="F26" s="93">
        <v>209.55600000000001</v>
      </c>
      <c r="G26" s="94">
        <v>13.150184198973051</v>
      </c>
      <c r="H26" s="49"/>
    </row>
    <row r="27" spans="1:8" x14ac:dyDescent="0.2">
      <c r="A27" s="55" t="s">
        <v>99</v>
      </c>
      <c r="B27" s="95">
        <v>116.072</v>
      </c>
      <c r="C27" s="95">
        <v>115.22</v>
      </c>
      <c r="D27" s="94">
        <v>0.7394549557368606</v>
      </c>
      <c r="E27" s="92">
        <v>1318.3910000000001</v>
      </c>
      <c r="F27" s="93">
        <v>1206.0350000000001</v>
      </c>
      <c r="G27" s="94">
        <v>9.3161475413234172</v>
      </c>
      <c r="H27" s="56"/>
    </row>
    <row r="28" spans="1:8" x14ac:dyDescent="0.2">
      <c r="A28" s="55" t="s">
        <v>100</v>
      </c>
      <c r="B28" s="95">
        <v>95.847999999999999</v>
      </c>
      <c r="C28" s="95">
        <v>81.046000000000006</v>
      </c>
      <c r="D28" s="94">
        <v>18.263702095106467</v>
      </c>
      <c r="E28" s="92">
        <v>1033.556</v>
      </c>
      <c r="F28" s="93">
        <v>1044.6859999999999</v>
      </c>
      <c r="G28" s="94">
        <v>-1.065391897661101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1169</v>
      </c>
      <c r="C30" s="95">
        <v>1151</v>
      </c>
      <c r="D30" s="94">
        <v>1.5638575152041767</v>
      </c>
      <c r="E30" s="92">
        <v>13489</v>
      </c>
      <c r="F30" s="93">
        <v>13623</v>
      </c>
      <c r="G30" s="94">
        <v>-0.98363062467883822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506</v>
      </c>
      <c r="C34" s="95">
        <v>548</v>
      </c>
      <c r="D34" s="94">
        <v>-7.6642335766423457</v>
      </c>
      <c r="E34" s="92">
        <v>5709</v>
      </c>
      <c r="F34" s="93">
        <v>5665</v>
      </c>
      <c r="G34" s="94">
        <v>0.77669902912622035</v>
      </c>
      <c r="H34" s="56"/>
    </row>
    <row r="35" spans="1:8" x14ac:dyDescent="0.2">
      <c r="A35" s="67" t="s">
        <v>83</v>
      </c>
      <c r="B35" s="95">
        <v>663</v>
      </c>
      <c r="C35" s="95">
        <v>603</v>
      </c>
      <c r="D35" s="94">
        <v>9.9502487562188975</v>
      </c>
      <c r="E35" s="92">
        <v>7780</v>
      </c>
      <c r="F35" s="93">
        <v>7958</v>
      </c>
      <c r="G35" s="94">
        <v>-2.23674290022619</v>
      </c>
      <c r="H35" s="57"/>
    </row>
    <row r="36" spans="1:8" x14ac:dyDescent="0.2">
      <c r="A36" s="55" t="s">
        <v>84</v>
      </c>
      <c r="B36" s="95">
        <v>183</v>
      </c>
      <c r="C36" s="95">
        <v>184</v>
      </c>
      <c r="D36" s="94">
        <v>-0.54347826086956275</v>
      </c>
      <c r="E36" s="92">
        <v>2906</v>
      </c>
      <c r="F36" s="93">
        <v>2880</v>
      </c>
      <c r="G36" s="94">
        <v>0.90277777777777146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109.798</v>
      </c>
      <c r="C38" s="96">
        <v>105.526</v>
      </c>
      <c r="D38" s="94">
        <v>4.0482914163334272</v>
      </c>
      <c r="E38" s="92">
        <v>1280.9010000000001</v>
      </c>
      <c r="F38" s="93">
        <v>1255.4580000000001</v>
      </c>
      <c r="G38" s="94">
        <v>2.0265910926530353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49.832999999999998</v>
      </c>
      <c r="C40" s="95">
        <v>51.854999999999997</v>
      </c>
      <c r="D40" s="94">
        <v>-3.899334683251368</v>
      </c>
      <c r="E40" s="92">
        <v>585.33799999999997</v>
      </c>
      <c r="F40" s="93">
        <v>578.73299999999995</v>
      </c>
      <c r="G40" s="94">
        <v>1.1412862235262224</v>
      </c>
      <c r="H40" s="49"/>
    </row>
    <row r="41" spans="1:8" hidden="1" x14ac:dyDescent="0.2">
      <c r="A41" s="60" t="s">
        <v>102</v>
      </c>
      <c r="B41" s="95">
        <v>10.821999999999999</v>
      </c>
      <c r="C41" s="95">
        <v>11.194000000000001</v>
      </c>
      <c r="D41" s="94">
        <v>-3.3232088618903219</v>
      </c>
      <c r="E41" s="92">
        <v>123.863</v>
      </c>
      <c r="F41" s="93">
        <v>112.479</v>
      </c>
      <c r="G41" s="94">
        <v>10.121000364512497</v>
      </c>
      <c r="H41" s="49"/>
    </row>
    <row r="42" spans="1:8" x14ac:dyDescent="0.2">
      <c r="A42" s="55" t="s">
        <v>82</v>
      </c>
      <c r="B42" s="96">
        <v>60.655000000000001</v>
      </c>
      <c r="C42" s="96">
        <v>63.048999999999999</v>
      </c>
      <c r="D42" s="94">
        <v>-3.7970467414233298</v>
      </c>
      <c r="E42" s="92">
        <v>709.20100000000002</v>
      </c>
      <c r="F42" s="93">
        <v>691.21199999999999</v>
      </c>
      <c r="G42" s="94">
        <v>2.6025300486681431</v>
      </c>
      <c r="H42" s="56"/>
    </row>
    <row r="43" spans="1:8" x14ac:dyDescent="0.2">
      <c r="A43" s="67" t="s">
        <v>83</v>
      </c>
      <c r="B43" s="95">
        <v>49.143000000000001</v>
      </c>
      <c r="C43" s="95">
        <v>42.476999999999997</v>
      </c>
      <c r="D43" s="94">
        <v>15.693198672222621</v>
      </c>
      <c r="E43" s="92">
        <v>571.70000000000005</v>
      </c>
      <c r="F43" s="93">
        <v>564.24599999999998</v>
      </c>
      <c r="G43" s="94">
        <v>1.3210550008329847</v>
      </c>
      <c r="H43" s="49"/>
    </row>
    <row r="44" spans="1:8" x14ac:dyDescent="0.2">
      <c r="A44" s="55" t="s">
        <v>84</v>
      </c>
      <c r="B44" s="95">
        <v>14.848000000000001</v>
      </c>
      <c r="C44" s="95">
        <v>11.693</v>
      </c>
      <c r="D44" s="94">
        <v>26.981955015821441</v>
      </c>
      <c r="E44" s="92">
        <v>225.55799999999999</v>
      </c>
      <c r="F44" s="93">
        <v>225.185</v>
      </c>
      <c r="G44" s="94">
        <v>0.1656415835868188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4347</v>
      </c>
      <c r="C46" s="96">
        <v>4263</v>
      </c>
      <c r="D46" s="94">
        <v>1.970443349753694</v>
      </c>
      <c r="E46" s="92">
        <v>49631</v>
      </c>
      <c r="F46" s="93">
        <v>49823</v>
      </c>
      <c r="G46" s="94">
        <v>-0.38536418922987536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2001</v>
      </c>
      <c r="C48" s="95">
        <v>2092</v>
      </c>
      <c r="D48" s="94">
        <v>-4.3499043977055578</v>
      </c>
      <c r="E48" s="92">
        <v>22912</v>
      </c>
      <c r="F48" s="93">
        <v>23056</v>
      </c>
      <c r="G48" s="94">
        <v>-0.62456627342123738</v>
      </c>
      <c r="H48" s="49"/>
    </row>
    <row r="49" spans="1:8" hidden="1" x14ac:dyDescent="0.2">
      <c r="A49" s="60" t="s">
        <v>102</v>
      </c>
      <c r="B49" s="95">
        <v>420</v>
      </c>
      <c r="C49" s="95">
        <v>468</v>
      </c>
      <c r="D49" s="94">
        <v>-10.256410256410248</v>
      </c>
      <c r="E49" s="92">
        <v>4974</v>
      </c>
      <c r="F49" s="93">
        <v>4599</v>
      </c>
      <c r="G49" s="94">
        <v>8.1539465101108846</v>
      </c>
      <c r="H49" s="49"/>
    </row>
    <row r="50" spans="1:8" x14ac:dyDescent="0.2">
      <c r="A50" s="55" t="s">
        <v>82</v>
      </c>
      <c r="B50" s="95">
        <v>2421</v>
      </c>
      <c r="C50" s="95">
        <v>2560</v>
      </c>
      <c r="D50" s="94">
        <v>-5.4296875</v>
      </c>
      <c r="E50" s="92">
        <v>27886</v>
      </c>
      <c r="F50" s="93">
        <v>27655</v>
      </c>
      <c r="G50" s="94">
        <v>0.83529199059843506</v>
      </c>
      <c r="H50" s="56"/>
    </row>
    <row r="51" spans="1:8" x14ac:dyDescent="0.2">
      <c r="A51" s="67" t="s">
        <v>83</v>
      </c>
      <c r="B51" s="95">
        <v>1926</v>
      </c>
      <c r="C51" s="95">
        <v>1703</v>
      </c>
      <c r="D51" s="94">
        <v>13.094539048737516</v>
      </c>
      <c r="E51" s="92">
        <v>21745</v>
      </c>
      <c r="F51" s="93">
        <v>22168</v>
      </c>
      <c r="G51" s="94">
        <v>-1.9081559003969772</v>
      </c>
      <c r="H51" s="49"/>
    </row>
    <row r="52" spans="1:8" x14ac:dyDescent="0.2">
      <c r="A52" s="68" t="s">
        <v>84</v>
      </c>
      <c r="B52" s="97">
        <v>532</v>
      </c>
      <c r="C52" s="97">
        <v>462</v>
      </c>
      <c r="D52" s="98">
        <v>15.151515151515156</v>
      </c>
      <c r="E52" s="99">
        <v>8121</v>
      </c>
      <c r="F52" s="100">
        <v>8196</v>
      </c>
      <c r="G52" s="98">
        <v>-0.91508052708637422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815</v>
      </c>
      <c r="C7" s="76">
        <v>847</v>
      </c>
      <c r="D7" s="76">
        <v>734</v>
      </c>
      <c r="E7" s="76">
        <v>773</v>
      </c>
      <c r="F7" s="76">
        <v>936</v>
      </c>
      <c r="G7" s="76">
        <v>710</v>
      </c>
      <c r="H7" s="76">
        <v>819</v>
      </c>
      <c r="I7" s="76">
        <v>918</v>
      </c>
      <c r="J7" s="76">
        <v>689</v>
      </c>
      <c r="K7" s="76">
        <v>878</v>
      </c>
      <c r="L7" s="76">
        <v>875</v>
      </c>
      <c r="M7" s="77">
        <v>803</v>
      </c>
      <c r="N7" s="76">
        <v>766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1257</v>
      </c>
      <c r="C11" s="76">
        <v>1862</v>
      </c>
      <c r="D11" s="76">
        <v>1564</v>
      </c>
      <c r="E11" s="76">
        <v>1134</v>
      </c>
      <c r="F11" s="76">
        <v>1327</v>
      </c>
      <c r="G11" s="76">
        <v>1029</v>
      </c>
      <c r="H11" s="76">
        <v>1289</v>
      </c>
      <c r="I11" s="76">
        <v>1457</v>
      </c>
      <c r="J11" s="76">
        <v>1069</v>
      </c>
      <c r="K11" s="76">
        <v>1513</v>
      </c>
      <c r="L11" s="76">
        <v>1460</v>
      </c>
      <c r="M11" s="77">
        <v>1537</v>
      </c>
      <c r="N11" s="76">
        <v>1284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2022-01-10T07:38:39Z</dcterms:modified>
  <cp:category>LIS-Bericht</cp:category>
</cp:coreProperties>
</file>