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<sst xmlns="http://schemas.openxmlformats.org/spreadsheetml/2006/main" count="155" uniqueCount="132">
  <si>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</si>
  <si>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</si>
  <si>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</si>
  <si>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</si>
  <si>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</si>
  <si>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</si>
  <si>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</si>
  <si>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</si>
  <si>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</si>
  <si>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</si>
  <si>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</si>
  <si>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</si>
  <si>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</si>
  <si>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</si>
  <si>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</si>
  <si>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</si>
  <si>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</si>
  <si>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</si>
  <si>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</si>
  <si>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</si>
  <si>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</si>
  <si>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</si>
  <si>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</si>
  <si>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</si>
  <si>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</si>
  <si>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</si>
  <si>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</si>
  <si>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</si>
  <si>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</si>
  <si>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</si>
  <si>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</si>
  <si>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</si>
  <si>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</si>
  <si>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</si>
  <si>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</si>
  <si>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</si>
  <si>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</si>
  <si>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</si>
  <si>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</si>
  <si>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</si>
  <si>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</si>
  <si>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</si>
  <si>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</si>
  <si>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</si>
  <si>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</si>
  <si>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</si>
  <si>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</si>
  <si>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</si>
  <si>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</si>
  <si>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</si>
  <si>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</si>
  <si>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</si>
  <si>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</si>
  <si>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</si>
  <si>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</si>
  <si>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</si>
  <si>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</si>
  <si>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</si>
  <si>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</si>
  <si>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</si>
  <si>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</si>
  <si>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</si>
  <si>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</si>
  <si>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</si>
  <si>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</si>
  <si>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</si>
  <si>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</si>
  <si>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</si>
  <si>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</si>
  <si>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</si>
  <si>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</si>
  <si>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</si>
  <si>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</si>
  <si>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</si>
  <si>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</si>
  <si>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</si>
  <si>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</si>
  <si>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</si>
  <si>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</si>
  <si>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</si>
  <si>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</si>
  <si>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</si>
  <si>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</si>
  <si>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</si>
  <si>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</si>
  <si>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</si>
  <si>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</si>
  <si>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</si>
  <si>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</si>
  <si>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</si>
  <si>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</si>
  <si>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</si>
  <si>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</si>
  <si>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</si>
  <si>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</si>
  <si>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</si>
  <si>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</si>
  <si>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</si>
  <si>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</si>
  <si>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</si>
  <si>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</si>
  <si>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</si>
  <si>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</si>
  <si>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23. Februar 2022</t>
  </si>
  <si>
    <t>Kennziffer: F II 1 - m 12/21 SH</t>
  </si>
  <si>
    <t>im Dezember 2021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</si>
  <si>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</si>
  <si>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2021</t>
    </r>
  </si>
  <si>
    <t>Januar bis Dezember 2021</t>
  </si>
  <si>
    <t>Januar bis Dezember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</si>
  <si>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2021</t>
    </r>
  </si>
  <si>
    <t>Dezember 
2021</t>
  </si>
  <si>
    <t>Dezember 
2020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</si>
  <si>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</si>
  <si>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Dezember 2020</t>
    </r>
  </si>
  <si>
    <t>Stand: Dezember 2021</t>
  </si>
  <si>
    <t>Baugenehmigungen für Wohngebäude insgesamt 
ab Dezember 2021</t>
  </si>
  <si>
    <t>Dezember 2021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</si>
  <si>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</si>
  <si>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</si>
  <si>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</si>
  <si>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</si>
  <si>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</si>
  <si>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</si>
  <si>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</si>
  <si>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</si>
  <si>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</si>
  <si>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</si>
  <si>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</si>
  <si>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</si>
  <si>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2021</t>
  </si>
  <si>
    <t>Herausgegeben am: 24.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</si>
</sst>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4.6021505376344085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322580645161367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322580645161291E-2"/>
                  <c:y val="3.20639100726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225806451612979E-2"/>
                  <c:y val="1.693594055351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569892473118283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41935483870968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3698924731182795E-2"/>
                  <c:y val="4.4166285688011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847</c:v>
                </c:pt>
                <c:pt idx="1">
                  <c:v>734</c:v>
                </c:pt>
                <c:pt idx="2">
                  <c:v>773</c:v>
                </c:pt>
                <c:pt idx="3">
                  <c:v>936</c:v>
                </c:pt>
                <c:pt idx="4">
                  <c:v>710</c:v>
                </c:pt>
                <c:pt idx="5">
                  <c:v>819</c:v>
                </c:pt>
                <c:pt idx="6">
                  <c:v>918</c:v>
                </c:pt>
                <c:pt idx="7">
                  <c:v>689</c:v>
                </c:pt>
                <c:pt idx="8">
                  <c:v>878</c:v>
                </c:pt>
                <c:pt idx="9">
                  <c:v>875</c:v>
                </c:pt>
                <c:pt idx="10">
                  <c:v>803</c:v>
                </c:pt>
                <c:pt idx="11">
                  <c:v>766</c:v>
                </c:pt>
                <c:pt idx="12">
                  <c:v>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1451697570061804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51697570061804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52459571585808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452459571585808E-3"/>
                  <c:y val="-4.83332670243861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795783591567183E-3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46321225975864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6452459571586597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5215138430276866E-2"/>
                  <c:y val="1.21786110522798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0806536279739148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795783591567183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4075353484040296E-2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1862</c:v>
                </c:pt>
                <c:pt idx="1">
                  <c:v>1564</c:v>
                </c:pt>
                <c:pt idx="2">
                  <c:v>1134</c:v>
                </c:pt>
                <c:pt idx="3">
                  <c:v>1327</c:v>
                </c:pt>
                <c:pt idx="4">
                  <c:v>1029</c:v>
                </c:pt>
                <c:pt idx="5">
                  <c:v>1289</c:v>
                </c:pt>
                <c:pt idx="6">
                  <c:v>1457</c:v>
                </c:pt>
                <c:pt idx="7">
                  <c:v>1069</c:v>
                </c:pt>
                <c:pt idx="8">
                  <c:v>1513</c:v>
                </c:pt>
                <c:pt idx="9">
                  <c:v>1460</c:v>
                </c:pt>
                <c:pt idx="10">
                  <c:v>1537</c:v>
                </c:pt>
                <c:pt idx="11">
                  <c:v>1284</c:v>
                </c:pt>
                <c:pt idx="12">
                  <c:v>1902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901528"/>
        <c:axId val="354901920"/>
      </c:lineChart>
      <c:catAx>
        <c:axId val="354901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4901920"/>
        <c:crosses val="autoZero"/>
        <c:auto val="1"/>
        <c:lblAlgn val="ctr"/>
        <c:lblOffset val="100"/>
        <c:noMultiLvlLbl val="0"/>
      </c:catAx>
      <c:valAx>
        <c:axId val="3549019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4901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6</v>
      </c>
      <c r="C8" s="90">
        <v>1</v>
      </c>
      <c r="D8" s="90">
        <v>46</v>
      </c>
      <c r="E8" s="90">
        <v>2</v>
      </c>
      <c r="F8" s="90">
        <v>0</v>
      </c>
      <c r="G8" s="90">
        <v>2</v>
      </c>
      <c r="H8" s="90">
        <v>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17</v>
      </c>
      <c r="C9" s="90">
        <v>5</v>
      </c>
      <c r="D9" s="90">
        <v>68</v>
      </c>
      <c r="E9" s="90">
        <v>3</v>
      </c>
      <c r="F9" s="90">
        <v>2</v>
      </c>
      <c r="G9" s="90">
        <v>5</v>
      </c>
      <c r="H9" s="90">
        <v>57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27</v>
      </c>
      <c r="C10" s="90">
        <v>4</v>
      </c>
      <c r="D10" s="90">
        <v>19</v>
      </c>
      <c r="E10" s="90">
        <v>6</v>
      </c>
      <c r="F10" s="90">
        <v>4</v>
      </c>
      <c r="G10" s="90">
        <v>10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13</v>
      </c>
      <c r="C11" s="90">
        <v>4</v>
      </c>
      <c r="D11" s="90">
        <v>16</v>
      </c>
      <c r="E11" s="90">
        <v>4</v>
      </c>
      <c r="F11" s="90">
        <v>2</v>
      </c>
      <c r="G11" s="90">
        <v>6</v>
      </c>
      <c r="H11" s="90">
        <v>10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57</v>
      </c>
      <c r="C13" s="90">
        <v>6</v>
      </c>
      <c r="D13" s="90">
        <v>93</v>
      </c>
      <c r="E13" s="90">
        <v>29</v>
      </c>
      <c r="F13" s="90">
        <v>14</v>
      </c>
      <c r="G13" s="90">
        <v>43</v>
      </c>
      <c r="H13" s="90">
        <v>44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78</v>
      </c>
      <c r="C14" s="90">
        <v>7</v>
      </c>
      <c r="D14" s="90">
        <v>174</v>
      </c>
      <c r="E14" s="90">
        <v>30</v>
      </c>
      <c r="F14" s="90">
        <v>16</v>
      </c>
      <c r="G14" s="90">
        <v>46</v>
      </c>
      <c r="H14" s="90">
        <v>121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77</v>
      </c>
      <c r="C15" s="90">
        <v>22</v>
      </c>
      <c r="D15" s="90">
        <v>98</v>
      </c>
      <c r="E15" s="90">
        <v>36</v>
      </c>
      <c r="F15" s="90">
        <v>24</v>
      </c>
      <c r="G15" s="90">
        <v>60</v>
      </c>
      <c r="H15" s="90">
        <v>15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128</v>
      </c>
      <c r="C16" s="90">
        <v>10</v>
      </c>
      <c r="D16" s="90">
        <v>467</v>
      </c>
      <c r="E16" s="90">
        <v>67</v>
      </c>
      <c r="F16" s="90">
        <v>10</v>
      </c>
      <c r="G16" s="90">
        <v>77</v>
      </c>
      <c r="H16" s="90">
        <v>364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79</v>
      </c>
      <c r="C17" s="90">
        <v>4</v>
      </c>
      <c r="D17" s="90">
        <v>99</v>
      </c>
      <c r="E17" s="90">
        <v>48</v>
      </c>
      <c r="F17" s="90">
        <v>8</v>
      </c>
      <c r="G17" s="90">
        <v>56</v>
      </c>
      <c r="H17" s="90">
        <v>37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44</v>
      </c>
      <c r="C18" s="90">
        <v>3</v>
      </c>
      <c r="D18" s="90">
        <v>53</v>
      </c>
      <c r="E18" s="90">
        <v>26</v>
      </c>
      <c r="F18" s="90">
        <v>2</v>
      </c>
      <c r="G18" s="90">
        <v>28</v>
      </c>
      <c r="H18" s="90">
        <v>23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69</v>
      </c>
      <c r="C19" s="90">
        <v>16</v>
      </c>
      <c r="D19" s="90">
        <v>93</v>
      </c>
      <c r="E19" s="90">
        <v>32</v>
      </c>
      <c r="F19" s="90">
        <v>6</v>
      </c>
      <c r="G19" s="90">
        <v>38</v>
      </c>
      <c r="H19" s="90">
        <v>32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75</v>
      </c>
      <c r="C20" s="90">
        <v>14</v>
      </c>
      <c r="D20" s="90">
        <v>198</v>
      </c>
      <c r="E20" s="90">
        <v>35</v>
      </c>
      <c r="F20" s="90">
        <v>6</v>
      </c>
      <c r="G20" s="90">
        <v>41</v>
      </c>
      <c r="H20" s="90">
        <v>145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98</v>
      </c>
      <c r="C21" s="90">
        <v>15</v>
      </c>
      <c r="D21" s="90">
        <v>275</v>
      </c>
      <c r="E21" s="90">
        <v>36</v>
      </c>
      <c r="F21" s="90">
        <v>2</v>
      </c>
      <c r="G21" s="90">
        <v>38</v>
      </c>
      <c r="H21" s="90">
        <v>206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36</v>
      </c>
      <c r="C22" s="90">
        <v>9</v>
      </c>
      <c r="D22" s="90">
        <v>35</v>
      </c>
      <c r="E22" s="90">
        <v>16</v>
      </c>
      <c r="F22" s="90">
        <v>10</v>
      </c>
      <c r="G22" s="90">
        <v>26</v>
      </c>
      <c r="H22" s="90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59</v>
      </c>
      <c r="C23" s="90">
        <v>15</v>
      </c>
      <c r="D23" s="90">
        <v>168</v>
      </c>
      <c r="E23" s="90">
        <v>23</v>
      </c>
      <c r="F23" s="90">
        <v>10</v>
      </c>
      <c r="G23" s="90">
        <v>33</v>
      </c>
      <c r="H23" s="90">
        <v>123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863</v>
      </c>
      <c r="C25" s="90">
        <v>135</v>
      </c>
      <c r="D25" s="90">
        <v>1902</v>
      </c>
      <c r="E25" s="90">
        <v>393</v>
      </c>
      <c r="F25" s="90">
        <v>116</v>
      </c>
      <c r="G25" s="90">
        <v>509</v>
      </c>
      <c r="H25" s="90">
        <v>1220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9764</v>
      </c>
      <c r="C27" s="90">
        <v>1615</v>
      </c>
      <c r="D27" s="90">
        <v>16565</v>
      </c>
      <c r="E27" s="90">
        <v>4856</v>
      </c>
      <c r="F27" s="90">
        <v>1362</v>
      </c>
      <c r="G27" s="90">
        <v>6218</v>
      </c>
      <c r="H27" s="90">
        <v>9000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9435</v>
      </c>
      <c r="C29" s="90">
        <v>1496</v>
      </c>
      <c r="D29" s="90">
        <v>16558</v>
      </c>
      <c r="E29" s="90">
        <v>4965</v>
      </c>
      <c r="F29" s="90">
        <v>1264</v>
      </c>
      <c r="G29" s="90">
        <v>6229</v>
      </c>
      <c r="H29" s="90">
        <v>9142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329</v>
      </c>
      <c r="C30" s="90">
        <v>119</v>
      </c>
      <c r="D30" s="90">
        <v>7</v>
      </c>
      <c r="E30" s="90">
        <v>-109</v>
      </c>
      <c r="F30" s="90">
        <v>98</v>
      </c>
      <c r="G30" s="90">
        <v>-11</v>
      </c>
      <c r="H30" s="90">
        <v>-142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3.487016428192899</v>
      </c>
      <c r="C31" s="91">
        <v>7.9545454545454541</v>
      </c>
      <c r="D31" s="91">
        <v>4.2275637154245684E-2</v>
      </c>
      <c r="E31" s="91">
        <v>-2.1953675730110778</v>
      </c>
      <c r="F31" s="91">
        <v>7.7531645569620249</v>
      </c>
      <c r="G31" s="91">
        <v>-0.17659335366832557</v>
      </c>
      <c r="H31" s="91">
        <v>-1.5532706191205425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561</v>
      </c>
      <c r="C9" s="93">
        <v>628</v>
      </c>
      <c r="D9" s="94">
        <v>-10.668789808917197</v>
      </c>
      <c r="E9" s="92">
        <v>6498</v>
      </c>
      <c r="F9" s="93">
        <v>6519</v>
      </c>
      <c r="G9" s="94">
        <v>-0.32213529682466913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393</v>
      </c>
      <c r="C11" s="93">
        <v>446</v>
      </c>
      <c r="D11" s="94">
        <v>-11.883408071748875</v>
      </c>
      <c r="E11" s="92">
        <v>4856</v>
      </c>
      <c r="F11" s="93">
        <v>4965</v>
      </c>
      <c r="G11" s="94">
        <v>-2.1953675730110689</v>
      </c>
      <c r="H11" s="49"/>
    </row>
    <row r="12" spans="1:26" hidden="1" x14ac:dyDescent="0.2">
      <c r="A12" s="55" t="s">
        <v>98</v>
      </c>
      <c r="B12" s="92">
        <v>58</v>
      </c>
      <c r="C12" s="93">
        <v>59</v>
      </c>
      <c r="D12" s="94">
        <v>-1.6949152542372872</v>
      </c>
      <c r="E12" s="92">
        <v>681</v>
      </c>
      <c r="F12" s="93">
        <v>632</v>
      </c>
      <c r="G12" s="94">
        <v>7.7531645569620196</v>
      </c>
      <c r="H12" s="49"/>
    </row>
    <row r="13" spans="1:26" x14ac:dyDescent="0.2">
      <c r="A13" s="55" t="s">
        <v>99</v>
      </c>
      <c r="B13" s="92">
        <v>451</v>
      </c>
      <c r="C13" s="93">
        <v>505</v>
      </c>
      <c r="D13" s="94">
        <v>-10.693069306930695</v>
      </c>
      <c r="E13" s="92">
        <v>5537</v>
      </c>
      <c r="F13" s="93">
        <v>5597</v>
      </c>
      <c r="G13" s="94">
        <v>-1.0720028586742814</v>
      </c>
      <c r="H13" s="56"/>
    </row>
    <row r="14" spans="1:26" x14ac:dyDescent="0.2">
      <c r="A14" s="55" t="s">
        <v>100</v>
      </c>
      <c r="B14" s="92">
        <v>110</v>
      </c>
      <c r="C14" s="93">
        <v>123</v>
      </c>
      <c r="D14" s="94">
        <v>-10.569105691056905</v>
      </c>
      <c r="E14" s="92">
        <v>961</v>
      </c>
      <c r="F14" s="93">
        <v>922</v>
      </c>
      <c r="G14" s="94">
        <v>4.2299349240780799</v>
      </c>
      <c r="H14" s="57"/>
    </row>
    <row r="15" spans="1:26" x14ac:dyDescent="0.2">
      <c r="A15" s="55" t="s">
        <v>73</v>
      </c>
      <c r="B15" s="92">
        <v>29</v>
      </c>
      <c r="C15" s="93">
        <v>26</v>
      </c>
      <c r="D15" s="94">
        <v>11.538461538461533</v>
      </c>
      <c r="E15" s="92">
        <v>340</v>
      </c>
      <c r="F15" s="93">
        <v>341</v>
      </c>
      <c r="G15" s="94">
        <v>-0.29325513196481268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777.93499999999995</v>
      </c>
      <c r="C17" s="95">
        <v>735.32899999999995</v>
      </c>
      <c r="D17" s="94">
        <v>5.7941411259449893</v>
      </c>
      <c r="E17" s="92">
        <v>7219.2359999999999</v>
      </c>
      <c r="F17" s="93">
        <v>7145.2979999999998</v>
      </c>
      <c r="G17" s="94">
        <v>1.0347783955266863</v>
      </c>
      <c r="H17" s="49"/>
    </row>
    <row r="18" spans="1:8" hidden="1" x14ac:dyDescent="0.2">
      <c r="A18" s="60" t="s">
        <v>75</v>
      </c>
      <c r="B18" s="95">
        <v>256.56400000000002</v>
      </c>
      <c r="C18" s="95">
        <v>281.39999999999998</v>
      </c>
      <c r="D18" s="94">
        <v>-8.8258706467661483</v>
      </c>
      <c r="E18" s="92">
        <v>3187.81</v>
      </c>
      <c r="F18" s="93">
        <v>3187.721</v>
      </c>
      <c r="G18" s="94">
        <v>2.7919632866115762E-3</v>
      </c>
      <c r="H18" s="49"/>
    </row>
    <row r="19" spans="1:8" hidden="1" x14ac:dyDescent="0.2">
      <c r="A19" s="60" t="s">
        <v>76</v>
      </c>
      <c r="B19" s="95">
        <v>60.261000000000003</v>
      </c>
      <c r="C19" s="95">
        <v>58.984999999999999</v>
      </c>
      <c r="D19" s="94">
        <v>2.1632618462321034</v>
      </c>
      <c r="E19" s="92">
        <v>675.10199999999998</v>
      </c>
      <c r="F19" s="93">
        <v>641.07500000000005</v>
      </c>
      <c r="G19" s="94">
        <v>5.3078032991459594</v>
      </c>
      <c r="H19" s="49"/>
    </row>
    <row r="20" spans="1:8" x14ac:dyDescent="0.2">
      <c r="A20" s="60" t="s">
        <v>77</v>
      </c>
      <c r="B20" s="96">
        <v>316.82500000000005</v>
      </c>
      <c r="C20" s="96">
        <v>340.38499999999999</v>
      </c>
      <c r="D20" s="94">
        <v>-6.9215740999162563</v>
      </c>
      <c r="E20" s="92">
        <v>3862.9119999999998</v>
      </c>
      <c r="F20" s="93">
        <v>3828.7960000000003</v>
      </c>
      <c r="G20" s="94">
        <v>0.89103728691732442</v>
      </c>
      <c r="H20" s="56"/>
    </row>
    <row r="21" spans="1:8" x14ac:dyDescent="0.2">
      <c r="A21" s="60" t="s">
        <v>78</v>
      </c>
      <c r="B21" s="95">
        <v>461.11</v>
      </c>
      <c r="C21" s="95">
        <v>394.94400000000002</v>
      </c>
      <c r="D21" s="94">
        <v>16.753261221844113</v>
      </c>
      <c r="E21" s="92">
        <v>3356.3240000000001</v>
      </c>
      <c r="F21" s="93">
        <v>3316.502</v>
      </c>
      <c r="G21" s="94">
        <v>1.2007229303645914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288.68900000000002</v>
      </c>
      <c r="C23" s="95">
        <v>267.28699999999998</v>
      </c>
      <c r="D23" s="94">
        <v>8.0071234291230269</v>
      </c>
      <c r="E23" s="92">
        <v>2640.636</v>
      </c>
      <c r="F23" s="93">
        <v>2518.0079999999998</v>
      </c>
      <c r="G23" s="94">
        <v>4.8700401269575053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102.398</v>
      </c>
      <c r="C25" s="95">
        <v>99.346000000000004</v>
      </c>
      <c r="D25" s="94">
        <v>3.0720914782678648</v>
      </c>
      <c r="E25" s="92">
        <v>1183.6759999999999</v>
      </c>
      <c r="F25" s="93">
        <v>1095.825</v>
      </c>
      <c r="G25" s="94">
        <v>8.0168822576597449</v>
      </c>
      <c r="H25" s="49"/>
    </row>
    <row r="26" spans="1:8" hidden="1" x14ac:dyDescent="0.2">
      <c r="A26" s="60" t="s">
        <v>102</v>
      </c>
      <c r="B26" s="95">
        <v>22.167999999999999</v>
      </c>
      <c r="C26" s="95">
        <v>19.875</v>
      </c>
      <c r="D26" s="94">
        <v>11.53710691823899</v>
      </c>
      <c r="E26" s="92">
        <v>259.28100000000001</v>
      </c>
      <c r="F26" s="93">
        <v>229.43100000000001</v>
      </c>
      <c r="G26" s="94">
        <v>13.01044758554859</v>
      </c>
      <c r="H26" s="49"/>
    </row>
    <row r="27" spans="1:8" x14ac:dyDescent="0.2">
      <c r="A27" s="55" t="s">
        <v>99</v>
      </c>
      <c r="B27" s="95">
        <v>124.566</v>
      </c>
      <c r="C27" s="95">
        <v>119.221</v>
      </c>
      <c r="D27" s="94">
        <v>4.4832705647495033</v>
      </c>
      <c r="E27" s="92">
        <v>1442.9569999999999</v>
      </c>
      <c r="F27" s="93">
        <v>1325.2560000000001</v>
      </c>
      <c r="G27" s="94">
        <v>8.8813783902883472</v>
      </c>
      <c r="H27" s="56"/>
    </row>
    <row r="28" spans="1:8" x14ac:dyDescent="0.2">
      <c r="A28" s="55" t="s">
        <v>100</v>
      </c>
      <c r="B28" s="95">
        <v>164.12299999999999</v>
      </c>
      <c r="C28" s="95">
        <v>148.066</v>
      </c>
      <c r="D28" s="94">
        <v>10.84448826874501</v>
      </c>
      <c r="E28" s="92">
        <v>1197.6790000000001</v>
      </c>
      <c r="F28" s="93">
        <v>1192.752</v>
      </c>
      <c r="G28" s="94">
        <v>0.41307832642495157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1729</v>
      </c>
      <c r="C30" s="95">
        <v>1748</v>
      </c>
      <c r="D30" s="94">
        <v>-1.0869565217391397</v>
      </c>
      <c r="E30" s="92">
        <v>15218</v>
      </c>
      <c r="F30" s="93">
        <v>15371</v>
      </c>
      <c r="G30" s="94">
        <v>-0.99538091210722257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509</v>
      </c>
      <c r="C34" s="95">
        <v>564</v>
      </c>
      <c r="D34" s="94">
        <v>-9.7517730496453794</v>
      </c>
      <c r="E34" s="92">
        <v>6218</v>
      </c>
      <c r="F34" s="93">
        <v>6229</v>
      </c>
      <c r="G34" s="94">
        <v>-0.17659335366832352</v>
      </c>
      <c r="H34" s="56"/>
    </row>
    <row r="35" spans="1:8" x14ac:dyDescent="0.2">
      <c r="A35" s="67" t="s">
        <v>83</v>
      </c>
      <c r="B35" s="95">
        <v>1220</v>
      </c>
      <c r="C35" s="95">
        <v>1184</v>
      </c>
      <c r="D35" s="94">
        <v>3.0405405405405475</v>
      </c>
      <c r="E35" s="92">
        <v>9000</v>
      </c>
      <c r="F35" s="93">
        <v>9142</v>
      </c>
      <c r="G35" s="94">
        <v>-1.5532706191205392</v>
      </c>
      <c r="H35" s="57"/>
    </row>
    <row r="36" spans="1:8" x14ac:dyDescent="0.2">
      <c r="A36" s="55" t="s">
        <v>84</v>
      </c>
      <c r="B36" s="95">
        <v>300</v>
      </c>
      <c r="C36" s="95">
        <v>309</v>
      </c>
      <c r="D36" s="94">
        <v>-2.9126213592232943</v>
      </c>
      <c r="E36" s="92">
        <v>3206</v>
      </c>
      <c r="F36" s="93">
        <v>3189</v>
      </c>
      <c r="G36" s="94">
        <v>0.53308247099404582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147.596</v>
      </c>
      <c r="C38" s="96">
        <v>144.721</v>
      </c>
      <c r="D38" s="94">
        <v>1.9865810766923886</v>
      </c>
      <c r="E38" s="92">
        <v>1428.4970000000001</v>
      </c>
      <c r="F38" s="93">
        <v>1400.1790000000001</v>
      </c>
      <c r="G38" s="94">
        <v>2.0224557003068782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52.021999999999998</v>
      </c>
      <c r="C40" s="95">
        <v>58.139000000000003</v>
      </c>
      <c r="D40" s="94">
        <v>-10.521336796298542</v>
      </c>
      <c r="E40" s="92">
        <v>637.36</v>
      </c>
      <c r="F40" s="93">
        <v>636.87199999999996</v>
      </c>
      <c r="G40" s="94">
        <v>7.6624502254773574E-2</v>
      </c>
      <c r="H40" s="49"/>
    </row>
    <row r="41" spans="1:8" hidden="1" x14ac:dyDescent="0.2">
      <c r="A41" s="60" t="s">
        <v>102</v>
      </c>
      <c r="B41" s="95">
        <v>11.87</v>
      </c>
      <c r="C41" s="95">
        <v>11.086</v>
      </c>
      <c r="D41" s="94">
        <v>7.0719826808587385</v>
      </c>
      <c r="E41" s="92">
        <v>135.733</v>
      </c>
      <c r="F41" s="93">
        <v>123.565</v>
      </c>
      <c r="G41" s="94">
        <v>9.8474487112046347</v>
      </c>
      <c r="H41" s="49"/>
    </row>
    <row r="42" spans="1:8" x14ac:dyDescent="0.2">
      <c r="A42" s="55" t="s">
        <v>82</v>
      </c>
      <c r="B42" s="96">
        <v>63.891999999999996</v>
      </c>
      <c r="C42" s="96">
        <v>69.225000000000009</v>
      </c>
      <c r="D42" s="94">
        <v>-7.7038642109064739</v>
      </c>
      <c r="E42" s="92">
        <v>773.09300000000007</v>
      </c>
      <c r="F42" s="93">
        <v>760.4369999999999</v>
      </c>
      <c r="G42" s="94">
        <v>1.6643061818402032</v>
      </c>
      <c r="H42" s="56"/>
    </row>
    <row r="43" spans="1:8" x14ac:dyDescent="0.2">
      <c r="A43" s="67" t="s">
        <v>83</v>
      </c>
      <c r="B43" s="95">
        <v>83.703999999999994</v>
      </c>
      <c r="C43" s="95">
        <v>75.495999999999995</v>
      </c>
      <c r="D43" s="94">
        <v>10.872099184062733</v>
      </c>
      <c r="E43" s="92">
        <v>655.404</v>
      </c>
      <c r="F43" s="93">
        <v>639.74199999999996</v>
      </c>
      <c r="G43" s="94">
        <v>2.4481744203131939</v>
      </c>
      <c r="H43" s="49"/>
    </row>
    <row r="44" spans="1:8" x14ac:dyDescent="0.2">
      <c r="A44" s="55" t="s">
        <v>84</v>
      </c>
      <c r="B44" s="95">
        <v>22.780999999999999</v>
      </c>
      <c r="C44" s="95">
        <v>23.661999999999999</v>
      </c>
      <c r="D44" s="94">
        <v>-3.7232693770602623</v>
      </c>
      <c r="E44" s="92">
        <v>248.339</v>
      </c>
      <c r="F44" s="93">
        <v>248.84700000000001</v>
      </c>
      <c r="G44" s="94">
        <v>-0.20414150060076963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5608</v>
      </c>
      <c r="C46" s="96">
        <v>5525</v>
      </c>
      <c r="D46" s="94">
        <v>1.5022624434389087</v>
      </c>
      <c r="E46" s="92">
        <v>55239</v>
      </c>
      <c r="F46" s="93">
        <v>55348</v>
      </c>
      <c r="G46" s="94">
        <v>-0.19693575196936308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1997</v>
      </c>
      <c r="C48" s="95">
        <v>2266</v>
      </c>
      <c r="D48" s="94">
        <v>-11.871138570167702</v>
      </c>
      <c r="E48" s="92">
        <v>24909</v>
      </c>
      <c r="F48" s="93">
        <v>25322</v>
      </c>
      <c r="G48" s="94">
        <v>-1.6309928125740498</v>
      </c>
      <c r="H48" s="49"/>
    </row>
    <row r="49" spans="1:8" hidden="1" x14ac:dyDescent="0.2">
      <c r="A49" s="60" t="s">
        <v>102</v>
      </c>
      <c r="B49" s="95">
        <v>467</v>
      </c>
      <c r="C49" s="95">
        <v>475</v>
      </c>
      <c r="D49" s="94">
        <v>-1.6842105263157947</v>
      </c>
      <c r="E49" s="92">
        <v>5441</v>
      </c>
      <c r="F49" s="93">
        <v>5074</v>
      </c>
      <c r="G49" s="94">
        <v>7.23295230587307</v>
      </c>
      <c r="H49" s="49"/>
    </row>
    <row r="50" spans="1:8" x14ac:dyDescent="0.2">
      <c r="A50" s="55" t="s">
        <v>82</v>
      </c>
      <c r="B50" s="95">
        <v>2464</v>
      </c>
      <c r="C50" s="95">
        <v>2741</v>
      </c>
      <c r="D50" s="94">
        <v>-10.105800802626774</v>
      </c>
      <c r="E50" s="92">
        <v>30350</v>
      </c>
      <c r="F50" s="93">
        <v>30396</v>
      </c>
      <c r="G50" s="94">
        <v>-0.15133570206604929</v>
      </c>
      <c r="H50" s="56"/>
    </row>
    <row r="51" spans="1:8" x14ac:dyDescent="0.2">
      <c r="A51" s="67" t="s">
        <v>83</v>
      </c>
      <c r="B51" s="95">
        <v>3144</v>
      </c>
      <c r="C51" s="95">
        <v>2784</v>
      </c>
      <c r="D51" s="94">
        <v>12.931034482758619</v>
      </c>
      <c r="E51" s="92">
        <v>24889</v>
      </c>
      <c r="F51" s="93">
        <v>24952</v>
      </c>
      <c r="G51" s="94">
        <v>-0.25248477075986386</v>
      </c>
      <c r="H51" s="49"/>
    </row>
    <row r="52" spans="1:8" x14ac:dyDescent="0.2">
      <c r="A52" s="68" t="s">
        <v>84</v>
      </c>
      <c r="B52" s="97">
        <v>840</v>
      </c>
      <c r="C52" s="97">
        <v>868</v>
      </c>
      <c r="D52" s="98">
        <v>-3.2258064516128968</v>
      </c>
      <c r="E52" s="99">
        <v>8961</v>
      </c>
      <c r="F52" s="100">
        <v>9064</v>
      </c>
      <c r="G52" s="98">
        <v>-1.1363636363636402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847</v>
      </c>
      <c r="C7" s="76">
        <v>734</v>
      </c>
      <c r="D7" s="76">
        <v>773</v>
      </c>
      <c r="E7" s="76">
        <v>936</v>
      </c>
      <c r="F7" s="76">
        <v>710</v>
      </c>
      <c r="G7" s="76">
        <v>819</v>
      </c>
      <c r="H7" s="76">
        <v>918</v>
      </c>
      <c r="I7" s="76">
        <v>689</v>
      </c>
      <c r="J7" s="76">
        <v>878</v>
      </c>
      <c r="K7" s="76">
        <v>875</v>
      </c>
      <c r="L7" s="76">
        <v>803</v>
      </c>
      <c r="M7" s="77">
        <v>766</v>
      </c>
      <c r="N7" s="76">
        <v>863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1862</v>
      </c>
      <c r="C11" s="76">
        <v>1564</v>
      </c>
      <c r="D11" s="76">
        <v>1134</v>
      </c>
      <c r="E11" s="76">
        <v>1327</v>
      </c>
      <c r="F11" s="76">
        <v>1029</v>
      </c>
      <c r="G11" s="76">
        <v>1289</v>
      </c>
      <c r="H11" s="76">
        <v>1457</v>
      </c>
      <c r="I11" s="76">
        <v>1069</v>
      </c>
      <c r="J11" s="76">
        <v>1513</v>
      </c>
      <c r="K11" s="76">
        <v>1460</v>
      </c>
      <c r="L11" s="76">
        <v>1537</v>
      </c>
      <c r="M11" s="77">
        <v>1284</v>
      </c>
      <c r="N11" s="76">
        <v>1902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2022-02-24T05:33:44Z</cp:lastPrinted>
  <dcterms:created xsi:type="dcterms:W3CDTF">2014-04-03T08:37:47Z</dcterms:created>
  <dcterms:modified xsi:type="dcterms:W3CDTF">2022-02-24T05:33:57Z</dcterms:modified>
  <cp:category>LIS-Bericht</cp:category>
</cp:coreProperties>
</file>