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-15" windowWidth="17925" windowHeight="11535"/>
  </bookViews>
  <sheets>
    <sheet name="F_II_1_vj 113_HH" sheetId="11" r:id="rId1"/>
    <sheet name="Seite 2 - Impressum" sheetId="12" r:id="rId2"/>
    <sheet name="Tabelle1" sheetId="15" r:id="rId3"/>
    <sheet name="Tabelle2+3" sheetId="16" r:id="rId4"/>
    <sheet name="Erläuterungen" sheetId="18" r:id="rId5"/>
    <sheet name="T3_1" sheetId="9" state="hidden" r:id="rId6"/>
  </sheets>
  <definedNames>
    <definedName name="_xlnm.Print_Area" localSheetId="3">'Tabelle2+3'!$A$1:$H$63</definedName>
  </definedName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<sst xmlns="http://schemas.openxmlformats.org/spreadsheetml/2006/main" count="237" uniqueCount="199">
  <si>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</si>
  <si>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</si>
  <si>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</si>
  <si>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</si>
  <si>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</si>
  <si>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</si>
  <si>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</si>
  <si>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</si>
  <si>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</si>
  <si>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</si>
  <si>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</si>
  <si>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</si>
  <si>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</si>
  <si>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</si>
  <si>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</si>
  <si>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</si>
  <si>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</si>
  <si>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</si>
  <si>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</si>
  <si>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</si>
  <si>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</si>
  <si>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</si>
  <si>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</si>
  <si>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</si>
  <si>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</si>
  <si>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</si>
  <si>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</si>
  <si>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</si>
  <si>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</si>
  <si>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</si>
  <si>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</si>
  <si>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</si>
  <si>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</si>
  <si>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</si>
  <si>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</si>
  <si>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</si>
  <si>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</si>
  <si>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</si>
  <si>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</si>
  <si>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</si>
  <si>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</si>
  <si>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</si>
  <si>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</si>
  <si>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</si>
  <si>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</si>
  <si>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</si>
  <si>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</si>
  <si>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</si>
  <si>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</si>
  <si>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</si>
  <si>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</si>
  <si>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</si>
  <si>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</si>
  <si>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</si>
  <si>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</si>
  <si>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</si>
  <si>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</si>
  <si>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</si>
  <si>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</si>
  <si>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</si>
  <si>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</si>
  <si>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 xml:space="preserve">© Statistisches Amt für Hamburg und Schleswig-Holstein, Hamburg 2013          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</si>
  <si>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</si>
  <si>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</si>
  <si>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</si>
  <si>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</si>
  <si>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</si>
  <si>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</si>
  <si>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</si>
  <si>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</si>
  <si>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</si>
  <si>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Sofern in den Produkten auf das Vorhandensein von Copyrightrechten Dritter hingewiesen wird, sind die in deren Produkten ausgewiesenen Copyrightbestimmungen zu wahren. Alle übrigen Rechte bleiben vorbehalten.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</si>
  <si>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</si>
  <si>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</si>
  <si>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</si>
  <si>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</si>
  <si>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</si>
  <si>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</si>
  <si>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</si>
  <si>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</si>
  <si>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</si>
  <si>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</si>
  <si>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</si>
  <si>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Baugenehmigungen  in Hamburg im 1. Vierteljahr 2013</t>
  </si>
  <si>
    <t>Tabelle 1:  Wohnbau in Hamburg (Neubau)</t>
  </si>
  <si>
    <t>Art der Angabe</t>
  </si>
  <si>
    <r>
      <t xml:space="preserve">Baugenehmigungen </t>
    </r>
    <r>
      <rPr>
        <vertAlign val="superscript"/>
        <sz val="10"/>
        <rFont val="Arial"/>
        <family val="2"/>
      </rPr>
      <t>1)</t>
    </r>
  </si>
  <si>
    <t>1.        Vierteljahr 2013</t>
  </si>
  <si>
    <t>1.        Vierteljahr 2012</t>
  </si>
  <si>
    <t xml:space="preserve">Veränderung in % </t>
  </si>
  <si>
    <t>1. bis 4. Vierteljahr</t>
  </si>
  <si>
    <t>Veränderung in %</t>
  </si>
  <si>
    <t>Wohngebäude</t>
  </si>
  <si>
    <t>und zwar</t>
  </si>
  <si>
    <t xml:space="preserve">  Ein- und Zweifamilienhäuser</t>
  </si>
  <si>
    <t xml:space="preserve">      darunter im Fertigteilbau</t>
  </si>
  <si>
    <t xml:space="preserve">0   </t>
  </si>
  <si>
    <t xml:space="preserve">  Mehrfamilienhäuser / Wohnheime</t>
  </si>
  <si>
    <t xml:space="preserve">  Gebäude mit Eigentumswohnungen</t>
  </si>
  <si>
    <t xml:space="preserve">Rauminhalt (1000 m³)  </t>
  </si>
  <si>
    <t xml:space="preserve">     darunter im Fertigteilbau</t>
  </si>
  <si>
    <t xml:space="preserve">Veranschlagte Baukosten (Mio. EUR) </t>
  </si>
  <si>
    <t>Wohnungen</t>
  </si>
  <si>
    <t>und zwar in</t>
  </si>
  <si>
    <t xml:space="preserve">  Ein- und Zweifamilienhäusern</t>
  </si>
  <si>
    <t xml:space="preserve">  Mehrfamilienhäusern / Wohnheimen</t>
  </si>
  <si>
    <r>
      <t xml:space="preserve">  Gebäuden </t>
    </r>
    <r>
      <rPr>
        <sz val="8"/>
        <rFont val="Arial"/>
        <family val="2"/>
      </rPr>
      <t xml:space="preserve">mit </t>
    </r>
    <r>
      <rPr>
        <sz val="10"/>
        <rFont val="Arial"/>
        <family val="2"/>
      </rPr>
      <t>Eigentumswohnungen</t>
    </r>
  </si>
  <si>
    <t xml:space="preserve">Wohnfläche (1000 m²) </t>
  </si>
  <si>
    <r>
      <t xml:space="preserve">  Gebäuden </t>
    </r>
    <r>
      <rPr>
        <sz val="8"/>
        <rFont val="Arial"/>
        <family val="2"/>
      </rPr>
      <t>mit</t>
    </r>
    <r>
      <rPr>
        <sz val="10"/>
        <rFont val="Arial"/>
        <family val="2"/>
      </rPr>
      <t xml:space="preserve"> Eigentumswohnungen</t>
    </r>
  </si>
  <si>
    <t>Wohnräume</t>
  </si>
  <si>
    <t xml:space="preserve">  Gebäuden mit Eigentumswohnungen</t>
  </si>
  <si>
    <r>
      <rPr>
        <b/>
        <sz val="8"/>
        <rFont val="Arial"/>
        <family val="2"/>
      </rPr>
      <t xml:space="preserve">  Hinweis</t>
    </r>
    <r>
      <rPr>
        <sz val="8"/>
        <rFont val="Arial"/>
        <family val="2"/>
      </rPr>
      <t xml:space="preserve">: Aufgrund umfangreicherer, zeitlich verzögerter Nachlieferungen zu den Baugenehmigungen enthalten die Zahlen  </t>
    </r>
  </si>
  <si>
    <t xml:space="preserve">   für 2012 in größerem Umfang als üblich auch Meldungen, die dem Vorjahr (2011) zuzuordnen wären. Dies ist bei  </t>
  </si>
  <si>
    <t xml:space="preserve">   einem Vergleich zum Vorjahreszeitraum zu beachten.</t>
  </si>
  <si>
    <t>Tabelle 2: Nichtwohnbau in Hamburg (Neubau)</t>
  </si>
  <si>
    <t>1.  Vierteljahr 2013</t>
  </si>
  <si>
    <t>1.   Vierteljahr 2012</t>
  </si>
  <si>
    <t xml:space="preserve">Nichtwohngebäude </t>
  </si>
  <si>
    <t xml:space="preserve">  und zwar</t>
  </si>
  <si>
    <t xml:space="preserve">    Fertigteilgebäude</t>
  </si>
  <si>
    <t xml:space="preserve">0 </t>
  </si>
  <si>
    <t>x</t>
  </si>
  <si>
    <t xml:space="preserve">    Büro- und Verwaltungsgebäude</t>
  </si>
  <si>
    <t xml:space="preserve">    Nichtlandwirtschaftliche Betriebsgebäude</t>
  </si>
  <si>
    <t>Rauminhalt (1 000 m³)</t>
  </si>
  <si>
    <t xml:space="preserve">  und zwar in</t>
  </si>
  <si>
    <t xml:space="preserve">    Fertigteilgebäuden</t>
  </si>
  <si>
    <t xml:space="preserve">    Büro- und Verwaltungsgebäuden</t>
  </si>
  <si>
    <t xml:space="preserve">    Nichtlandwirtschaftlichen Betriebsgebäuden</t>
  </si>
  <si>
    <t>Nutzfläche ohne Wohnfläche (1 000 m²)</t>
  </si>
  <si>
    <t xml:space="preserve">  und  zwar in</t>
  </si>
  <si>
    <t xml:space="preserve">    Nichtlandwirtschaftichen Betriebsgebäuden</t>
  </si>
  <si>
    <t>Veranschlagte Baukosten (Mio. EUR)</t>
  </si>
  <si>
    <t>und zwar für</t>
  </si>
  <si>
    <t xml:space="preserve">     Fertigteilgebäude</t>
  </si>
  <si>
    <t xml:space="preserve">     Büro- und Verwaltungsgebäude</t>
  </si>
  <si>
    <t xml:space="preserve">     Nichtlandwirtschaftliche Betriebsgebäude</t>
  </si>
  <si>
    <t xml:space="preserve">Wohnungen </t>
  </si>
  <si>
    <t>Wohnfläche (1 000 m²)</t>
  </si>
  <si>
    <t>Tabelle 3:  Wohnungen im Wohn- und Nichtwohnbau in Hamburg</t>
  </si>
  <si>
    <t xml:space="preserve"> - Neubau und Baumaßnahmen an bestehenden Gebäuden -</t>
  </si>
  <si>
    <t>Wohnungen  errichtet im / in</t>
  </si>
  <si>
    <t xml:space="preserve">      Wohnbau (Neubau)</t>
  </si>
  <si>
    <t xml:space="preserve">      Nichtwohnbau (Neubau)</t>
  </si>
  <si>
    <t xml:space="preserve">      bestehenden Gebäuden</t>
  </si>
  <si>
    <t xml:space="preserve">Insgesamt </t>
  </si>
  <si>
    <t xml:space="preserve">       darunter für Unternehmen</t>
  </si>
  <si>
    <t xml:space="preserve">                            Private Haushalte</t>
  </si>
  <si>
    <t>1) siehe Hinweis auf der ersten Seite unten</t>
  </si>
  <si>
    <t xml:space="preserve">  X  =  Nachweis nicht sinnvoll</t>
  </si>
  <si>
    <t>Erläuterungen:</t>
  </si>
  <si>
    <t>Wohngebäude sind Gebäude, die mindestens zur Hälfte – gemessen am Anteil der Wohnfläche an der Gesamtnutz-</t>
  </si>
  <si>
    <t xml:space="preserve">fläche – Wohnzwecken dienen. Zu den Wohngebäuden zählen auch Wohnheime. Außerdem Ferien-, Sommer- und </t>
  </si>
  <si>
    <t>Wochenendhäuser mit einer Mindestgröße von 50 m² Wohnfläche.</t>
  </si>
  <si>
    <t>Nichtwohngebäude</t>
  </si>
  <si>
    <t xml:space="preserve">Nichtwohngebäude sind Gebäude, die überwiegend (zu mehr als der Hälfte der Gesamtnutzfläche) </t>
  </si>
  <si>
    <t>Nichtwohnzwecken dienen. Dazu  zählen z.B. Anstaltsgebäude, Büro- und Verwaltungsgebäude, landwirt-</t>
  </si>
  <si>
    <t>schaftliche und nichtlandwirtschaftliche Betriebsgebäude (z.B. Fabrikgebäude, Hotels).</t>
  </si>
  <si>
    <r>
      <t>Unter einer Wohnung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sind nach außen abgeschlossene, zu Wohnzwecken bestimmte, in der Regel zusammen-</t>
    </r>
  </si>
  <si>
    <t xml:space="preserve">liegende Räume zu verstehen, die die Führung eines eigenen Haushalts ermöglichen. Wohnungen haben einen </t>
  </si>
  <si>
    <t xml:space="preserve">eigenen Eingang unmittelbar vom Freien, von einem Treppenhaus oder einem Vorraum. Zur Wohnung können aber </t>
  </si>
  <si>
    <t xml:space="preserve">auch außerhalb des eigentlichen Wohnungsabschlusses liegende zu Wohnzwecken ausgebaute Keller- oder </t>
  </si>
  <si>
    <t xml:space="preserve">Bodenräume (z. B. Mansarden) gehören. </t>
  </si>
  <si>
    <t>Veranschlagte Kosten, Rauminhalt, Wohn- und Nutzfläche</t>
  </si>
  <si>
    <t>Veranschlagte Kosten sind die der Baukonstruktion (einschließlich Erdarbeiten), der Installation einschließlich de-</t>
  </si>
  <si>
    <t>ren betriebstechnischer Anlagen, der betrieblichen Einbauten sowie Kosten für besondere Bauausführung. Raum-</t>
  </si>
  <si>
    <t>inhalt ist das von den äußeren Begrenzungsflächen eines Gebäudes eingeschlossene Volumen (Bruttorauminhalt).</t>
  </si>
  <si>
    <t>Wohnfläche ist die Summe der anrechenbaren Grundflächen der Räume, die ausschließlich zu einer Wohneinheit</t>
  </si>
  <si>
    <t>gehören. Zur Wohnfläche von Wohnungen gehören die Flächen von Wohn- und Schlafräumen, Küchen und Ne-</t>
  </si>
  <si>
    <t>benräumen (Dielen, Abstellräumen, Bad u. dgl.). Unter der Nutzfläche versteht man die anrechenbaren Flächen in</t>
  </si>
  <si>
    <t>Gebäuden oder Gebäudeteilen, die nicht Wohnzwecken dienen.</t>
  </si>
  <si>
    <t>Baumaßnahmen an bestehenden Gebäuden</t>
  </si>
  <si>
    <t>Baumaßnahmen an bestehenden Gebäuden sind bauliche Veränderungen an bestehenden Gebäuden durch Umbau</t>
  </si>
  <si>
    <t xml:space="preserve">Ausbau-, Erweiterungs- oder Wiederherstellungsmaßnahmen. Hervorzuheben ist bei dieser Art der Bautätigkeit, </t>
  </si>
  <si>
    <t>dass Wohnungen hier nicht nur neu entstehen, sondern auch entfallen können (z.B. durch Wohnungszusammen-</t>
  </si>
  <si>
    <t xml:space="preserve">legungen). Die bei diesen Baumaßnahmen entfallenden Wohnungen werden bei der Ermittlung der Zahl genehmigter   </t>
  </si>
  <si>
    <t>oder fertig gestellter Wohnungen in Abzug gebracht (saldiert).</t>
  </si>
  <si>
    <t>Rechtsgrundlage</t>
  </si>
  <si>
    <t>Die Statistik der Bautätigkeit im Hochbau ist angeordnet durch das Gesetz über die Statistik der Bautätigkeit im</t>
  </si>
  <si>
    <t>Hochbau und die Fortschreibung des Wohnungsbestandes (Hochbaustatistikgesetz - HbauStatG) vom 5. Mai</t>
  </si>
  <si>
    <t xml:space="preserve">1998 (BGBl. I S. 869), das zuletzt durch Artikel 5a des Gesetzes vom 12. April 2011 (BGBl. I S. 619) geändert </t>
  </si>
  <si>
    <t>worden ist, in Verbindung mit dem Gesetz über die Statistik für Bundeszwecke (Bundesstatistikgesetz -</t>
  </si>
  <si>
    <t>BStatG) vom 22. Januar 1987 (BGBl. I S. 462, 565), zuletzt geändert durch Artikel 3 des Gesetzes vom</t>
  </si>
  <si>
    <t>7. September 2007 (BGBl. I S. 2246).</t>
  </si>
  <si>
    <t>Hinweis</t>
  </si>
  <si>
    <t>Bundeszahlen veröffentlicht das Statistische Bundesamt in seiner Fachserie 5, Reihe 1 (Bautätigkeit).</t>
  </si>
  <si>
    <t>Zeichen und Abkürzungen</t>
  </si>
  <si>
    <t>•  =  Zahlenwert unbekannt oder geheim zu halten</t>
  </si>
  <si>
    <r>
      <t xml:space="preserve">x  </t>
    </r>
    <r>
      <rPr>
        <sz val="10"/>
        <rFont val="Arial"/>
        <family val="2"/>
      </rPr>
      <t>= Tabellenfach gesperrt, weil Aussage nicht sinnvoll</t>
    </r>
  </si>
  <si>
    <t>–   = nichts vorhanden</t>
  </si>
  <si>
    <t>Kennziffer: F II 1 - vj 1/13 HH</t>
  </si>
  <si>
    <t>Herausgegeben am: 24. Juni 2013</t>
  </si>
  <si>
    <t>Marion Schierholz</t>
  </si>
  <si>
    <t>040 42831-1716</t>
  </si>
  <si>
    <t>bautätigkeit@statistik-nord.de</t>
  </si>
  <si>
    <t>1. Vierteljahr 2013</t>
  </si>
  <si>
    <t>1. Vierteljahr 2012</t>
  </si>
  <si>
    <t>Baugenehmigungen in Hamburg</t>
  </si>
  <si>
    <t>im 1. Vierteljahr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</si>
</sst>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\ "/>
    <numFmt numFmtId="170" formatCode="####\ \ "/>
    <numFmt numFmtId="171" formatCode="\ \ \ \+* ##0.0\ \ \ ;\ \ \ \-* ##0.0\ \ \ "/>
    <numFmt numFmtId="172" formatCode="#\ ###\ \ \ \ "/>
    <numFmt numFmtId="173" formatCode="\ #\ ##0.0\ \ "/>
    <numFmt numFmtId="174" formatCode="#\ ###\ "/>
    <numFmt numFmtId="175" formatCode="#\ ##0.0\ "/>
    <numFmt numFmtId="176" formatCode="\ \ \+* ##0.0\ ;\ \ \-* ##0.0\ "/>
    <numFmt numFmtId="177" formatCode="00000"/>
  </numFmts>
  <fonts count="46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18"/>
      <name val="Arial"/>
      <family val="2"/>
    </font>
    <font>
      <sz val="10"/>
      <name val="Courier"/>
      <family val="3"/>
    </font>
    <font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name val="MS Sans"/>
    </font>
    <font>
      <sz val="10"/>
      <color indexed="10"/>
      <name val="Arial"/>
      <family val="2"/>
    </font>
    <font>
      <sz val="25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</fills>
  <borders count="32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1E4B"/>
      </right>
      <top style="thin">
        <color rgb="FF001E4B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001E4B"/>
      </bottom>
      <diagonal/>
    </border>
    <border>
      <left style="thin">
        <color rgb="FF001E4B"/>
      </left>
      <right/>
      <top style="thin">
        <color rgb="FF001E4B"/>
      </top>
      <bottom style="thin">
        <color rgb="FF001E4B"/>
      </bottom>
      <diagonal/>
    </border>
    <border>
      <left/>
      <right style="thin">
        <color rgb="FF001E4B"/>
      </right>
      <top style="thin">
        <color rgb="FF001E4B"/>
      </top>
      <bottom/>
      <diagonal/>
    </border>
    <border>
      <left/>
      <right style="thin">
        <color rgb="FF001E4B"/>
      </right>
      <top/>
      <bottom/>
      <diagonal/>
    </border>
    <border>
      <left style="thin">
        <color rgb="FF001E4B"/>
      </left>
      <right/>
      <top style="thin">
        <color rgb="FF001E4B"/>
      </top>
      <bottom/>
      <diagonal/>
    </border>
    <border>
      <left style="thin">
        <color rgb="FF001E4B"/>
      </left>
      <right/>
      <top/>
      <bottom style="thin">
        <color rgb="FF001E4B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5">
    <xf numFmtId="0" fontId="0" fillId="0" borderId="0"/>
    <xf numFmtId="0" fontId="18" fillId="6" borderId="0" applyNumberFormat="0" applyBorder="0" applyAlignment="0" applyProtection="0"/>
    <xf numFmtId="0" fontId="19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17" applyNumberFormat="0" applyAlignment="0" applyProtection="0"/>
    <xf numFmtId="0" fontId="28" fillId="10" borderId="18" applyNumberFormat="0" applyAlignment="0" applyProtection="0"/>
    <xf numFmtId="0" fontId="29" fillId="10" borderId="17" applyNumberFormat="0" applyAlignment="0" applyProtection="0"/>
    <xf numFmtId="0" fontId="30" fillId="0" borderId="19" applyNumberFormat="0" applyFill="0" applyAlignment="0" applyProtection="0"/>
    <xf numFmtId="0" fontId="31" fillId="11" borderId="20" applyNumberFormat="0" applyAlignment="0" applyProtection="0"/>
    <xf numFmtId="0" fontId="20" fillId="12" borderId="2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22" applyNumberFormat="0" applyFill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4" fillId="36" borderId="0" applyNumberFormat="0" applyBorder="0" applyAlignment="0" applyProtection="0"/>
    <xf numFmtId="0" fontId="11" fillId="0" borderId="0" applyFill="0" applyBorder="0" applyAlignment="0"/>
    <xf numFmtId="0" fontId="12" fillId="0" borderId="0" applyFill="0" applyBorder="0" applyAlignment="0"/>
    <xf numFmtId="0" fontId="2" fillId="0" borderId="0" applyFill="0" applyAlignment="0"/>
    <xf numFmtId="0" fontId="35" fillId="0" borderId="0"/>
    <xf numFmtId="0" fontId="36" fillId="0" borderId="0" applyNumberFormat="0" applyFill="0" applyBorder="0" applyAlignment="0" applyProtection="0"/>
    <xf numFmtId="0" fontId="3" fillId="0" borderId="0"/>
    <xf numFmtId="0" fontId="38" fillId="0" borderId="0"/>
    <xf numFmtId="0" fontId="3" fillId="0" borderId="0"/>
  </cellStyleXfs>
  <cellXfs count="181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3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5" fillId="0" borderId="0" xfId="0" applyFont="1"/>
    <xf numFmtId="0" fontId="1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37" fillId="0" borderId="0" xfId="52" applyFont="1" applyAlignment="1">
      <alignment horizontal="center"/>
    </xf>
    <xf numFmtId="0" fontId="3" fillId="0" borderId="0" xfId="52" applyAlignment="1"/>
    <xf numFmtId="0" fontId="3" fillId="0" borderId="0" xfId="52"/>
    <xf numFmtId="0" fontId="3" fillId="0" borderId="0" xfId="52" applyFont="1"/>
    <xf numFmtId="0" fontId="13" fillId="0" borderId="0" xfId="52" applyFont="1" applyAlignment="1">
      <alignment horizontal="left"/>
    </xf>
    <xf numFmtId="0" fontId="3" fillId="0" borderId="0" xfId="52" applyFont="1" applyAlignment="1">
      <alignment horizontal="left"/>
    </xf>
    <xf numFmtId="0" fontId="3" fillId="37" borderId="23" xfId="53" applyFont="1" applyFill="1" applyBorder="1" applyAlignment="1">
      <alignment horizontal="center" vertical="center"/>
    </xf>
    <xf numFmtId="0" fontId="3" fillId="37" borderId="24" xfId="52" applyNumberFormat="1" applyFont="1" applyFill="1" applyBorder="1" applyAlignment="1">
      <alignment horizontal="center" vertical="center"/>
    </xf>
    <xf numFmtId="0" fontId="3" fillId="37" borderId="25" xfId="52" applyNumberFormat="1" applyFont="1" applyFill="1" applyBorder="1" applyAlignment="1">
      <alignment horizontal="center" vertical="center"/>
    </xf>
    <xf numFmtId="0" fontId="3" fillId="37" borderId="23" xfId="52" applyFont="1" applyFill="1" applyBorder="1" applyAlignment="1">
      <alignment horizontal="center" vertical="center"/>
    </xf>
    <xf numFmtId="169" fontId="12" fillId="37" borderId="24" xfId="52" applyNumberFormat="1" applyFont="1" applyFill="1" applyBorder="1" applyAlignment="1">
      <alignment horizontal="center" vertical="center" wrapText="1"/>
    </xf>
    <xf numFmtId="169" fontId="3" fillId="37" borderId="24" xfId="52" applyNumberFormat="1" applyFont="1" applyFill="1" applyBorder="1" applyAlignment="1">
      <alignment horizontal="centerContinuous" vertical="center"/>
    </xf>
    <xf numFmtId="0" fontId="3" fillId="37" borderId="25" xfId="52" applyFont="1" applyFill="1" applyBorder="1" applyAlignment="1">
      <alignment horizontal="centerContinuous" vertical="center"/>
    </xf>
    <xf numFmtId="0" fontId="12" fillId="37" borderId="24" xfId="52" applyFont="1" applyFill="1" applyBorder="1" applyAlignment="1">
      <alignment horizontal="center" vertical="center" wrapText="1"/>
    </xf>
    <xf numFmtId="170" fontId="3" fillId="37" borderId="24" xfId="52" applyNumberFormat="1" applyFont="1" applyFill="1" applyBorder="1" applyAlignment="1">
      <alignment horizontal="center" vertical="center"/>
    </xf>
    <xf numFmtId="171" fontId="12" fillId="37" borderId="25" xfId="52" applyNumberFormat="1" applyFont="1" applyFill="1" applyBorder="1" applyAlignment="1">
      <alignment horizontal="center" wrapText="1"/>
    </xf>
    <xf numFmtId="0" fontId="3" fillId="37" borderId="24" xfId="52" applyFont="1" applyFill="1" applyBorder="1" applyAlignment="1">
      <alignment vertical="center"/>
    </xf>
    <xf numFmtId="0" fontId="12" fillId="37" borderId="25" xfId="52" applyFont="1" applyFill="1" applyBorder="1" applyAlignment="1">
      <alignment horizontal="center" wrapText="1"/>
    </xf>
    <xf numFmtId="0" fontId="3" fillId="0" borderId="26" xfId="52" applyFont="1" applyFill="1" applyBorder="1" applyAlignment="1">
      <alignment horizontal="left"/>
    </xf>
    <xf numFmtId="0" fontId="3" fillId="0" borderId="0" xfId="52" applyFont="1" applyFill="1" applyBorder="1" applyAlignment="1">
      <alignment horizontal="left"/>
    </xf>
    <xf numFmtId="0" fontId="3" fillId="0" borderId="0" xfId="52" applyFont="1" applyFill="1" applyBorder="1"/>
    <xf numFmtId="171" fontId="3" fillId="0" borderId="0" xfId="52" applyNumberFormat="1" applyFont="1" applyFill="1" applyBorder="1" applyAlignment="1"/>
    <xf numFmtId="0" fontId="9" fillId="0" borderId="27" xfId="52" applyFont="1" applyFill="1" applyBorder="1" applyAlignment="1">
      <alignment horizontal="left"/>
    </xf>
    <xf numFmtId="172" fontId="3" fillId="0" borderId="0" xfId="52" applyNumberFormat="1" applyFont="1" applyFill="1" applyBorder="1" applyAlignment="1">
      <alignment horizontal="right"/>
    </xf>
    <xf numFmtId="171" fontId="3" fillId="0" borderId="0" xfId="52" applyNumberFormat="1" applyFont="1" applyFill="1" applyBorder="1" applyAlignment="1">
      <alignment horizontal="right"/>
    </xf>
    <xf numFmtId="172" fontId="3" fillId="0" borderId="0" xfId="52" applyNumberFormat="1" applyFill="1" applyBorder="1"/>
    <xf numFmtId="0" fontId="3" fillId="0" borderId="27" xfId="52" applyFont="1" applyFill="1" applyBorder="1" applyAlignment="1">
      <alignment horizontal="left"/>
    </xf>
    <xf numFmtId="0" fontId="3" fillId="0" borderId="0" xfId="52" applyFill="1" applyBorder="1"/>
    <xf numFmtId="49" fontId="3" fillId="0" borderId="0" xfId="52" applyNumberFormat="1" applyFont="1" applyFill="1" applyBorder="1" applyAlignment="1">
      <alignment horizontal="right"/>
    </xf>
    <xf numFmtId="169" fontId="3" fillId="0" borderId="0" xfId="52" applyNumberFormat="1" applyFont="1" applyFill="1" applyBorder="1" applyAlignment="1">
      <alignment horizontal="right"/>
    </xf>
    <xf numFmtId="173" fontId="3" fillId="0" borderId="0" xfId="52" applyNumberFormat="1" applyFont="1" applyFill="1" applyBorder="1" applyAlignment="1">
      <alignment horizontal="right"/>
    </xf>
    <xf numFmtId="173" fontId="3" fillId="0" borderId="0" xfId="52" applyNumberFormat="1" applyFill="1" applyBorder="1"/>
    <xf numFmtId="174" fontId="3" fillId="0" borderId="0" xfId="52" applyNumberFormat="1" applyFont="1" applyFill="1" applyBorder="1" applyAlignment="1">
      <alignment horizontal="right"/>
    </xf>
    <xf numFmtId="0" fontId="3" fillId="0" borderId="0" xfId="52" applyFont="1" applyBorder="1" applyAlignment="1">
      <alignment horizontal="left"/>
    </xf>
    <xf numFmtId="0" fontId="3" fillId="0" borderId="0" xfId="52" applyFont="1" applyBorder="1"/>
    <xf numFmtId="171" fontId="3" fillId="0" borderId="0" xfId="52" applyNumberFormat="1" applyFont="1" applyBorder="1" applyAlignment="1">
      <alignment horizontal="right"/>
    </xf>
    <xf numFmtId="0" fontId="40" fillId="0" borderId="0" xfId="52" applyFont="1"/>
    <xf numFmtId="0" fontId="40" fillId="0" borderId="0" xfId="52" applyFont="1" applyFill="1" applyAlignment="1" applyProtection="1">
      <alignment horizontal="left"/>
      <protection hidden="1"/>
    </xf>
    <xf numFmtId="0" fontId="40" fillId="0" borderId="0" xfId="52" applyFont="1" applyFill="1" applyAlignment="1" applyProtection="1">
      <alignment horizontal="left" vertical="top" wrapText="1"/>
      <protection hidden="1"/>
    </xf>
    <xf numFmtId="0" fontId="40" fillId="0" borderId="0" xfId="52" applyFont="1" applyFill="1"/>
    <xf numFmtId="0" fontId="42" fillId="0" borderId="0" xfId="52" applyFont="1" applyAlignment="1"/>
    <xf numFmtId="0" fontId="43" fillId="0" borderId="0" xfId="52" applyFont="1" applyBorder="1"/>
    <xf numFmtId="0" fontId="43" fillId="0" borderId="0" xfId="52" applyFont="1"/>
    <xf numFmtId="0" fontId="3" fillId="0" borderId="0" xfId="52" applyFont="1" applyAlignment="1"/>
    <xf numFmtId="0" fontId="3" fillId="0" borderId="0" xfId="52" applyFont="1" applyAlignment="1">
      <alignment horizontal="centerContinuous"/>
    </xf>
    <xf numFmtId="0" fontId="3" fillId="0" borderId="0" xfId="52" applyAlignment="1">
      <alignment horizontal="centerContinuous"/>
    </xf>
    <xf numFmtId="0" fontId="3" fillId="0" borderId="0" xfId="52" applyBorder="1"/>
    <xf numFmtId="49" fontId="13" fillId="0" borderId="0" xfId="52" applyNumberFormat="1" applyFont="1"/>
    <xf numFmtId="49" fontId="3" fillId="0" borderId="0" xfId="52" applyNumberFormat="1"/>
    <xf numFmtId="49" fontId="9" fillId="0" borderId="0" xfId="52" applyNumberFormat="1" applyFont="1"/>
    <xf numFmtId="49" fontId="9" fillId="0" borderId="0" xfId="52" applyNumberFormat="1" applyFont="1" applyFill="1"/>
    <xf numFmtId="49" fontId="3" fillId="0" borderId="0" xfId="52" applyNumberFormat="1" applyFill="1"/>
    <xf numFmtId="177" fontId="3" fillId="0" borderId="0" xfId="54" applyNumberFormat="1" applyFont="1"/>
    <xf numFmtId="0" fontId="36" fillId="0" borderId="0" xfId="51" applyAlignment="1">
      <alignment horizontal="left" wrapText="1"/>
    </xf>
    <xf numFmtId="0" fontId="36" fillId="0" borderId="0" xfId="51" applyAlignment="1">
      <alignment horizontal="left"/>
    </xf>
    <xf numFmtId="169" fontId="13" fillId="0" borderId="0" xfId="52" applyNumberFormat="1" applyFont="1" applyBorder="1" applyAlignment="1">
      <alignment horizontal="left"/>
    </xf>
    <xf numFmtId="0" fontId="13" fillId="0" borderId="0" xfId="52" applyFont="1" applyBorder="1" applyAlignment="1">
      <alignment horizontal="left"/>
    </xf>
    <xf numFmtId="0" fontId="3" fillId="37" borderId="24" xfId="52" applyFont="1" applyFill="1" applyBorder="1"/>
    <xf numFmtId="0" fontId="3" fillId="37" borderId="24" xfId="52" applyFont="1" applyFill="1" applyBorder="1" applyAlignment="1">
      <alignment horizontal="center" vertical="center"/>
    </xf>
    <xf numFmtId="0" fontId="3" fillId="37" borderId="25" xfId="52" applyFont="1" applyFill="1" applyBorder="1" applyAlignment="1">
      <alignment horizontal="center" vertical="center"/>
    </xf>
    <xf numFmtId="0" fontId="3" fillId="37" borderId="24" xfId="52" applyFont="1" applyFill="1" applyBorder="1" applyAlignment="1">
      <alignment horizontal="centerContinuous" vertical="center"/>
    </xf>
    <xf numFmtId="0" fontId="3" fillId="0" borderId="26" xfId="52" applyFont="1" applyBorder="1" applyAlignment="1">
      <alignment horizontal="centerContinuous"/>
    </xf>
    <xf numFmtId="170" fontId="3" fillId="0" borderId="0" xfId="52" applyNumberFormat="1" applyFont="1" applyBorder="1" applyAlignment="1">
      <alignment horizontal="center"/>
    </xf>
    <xf numFmtId="0" fontId="44" fillId="0" borderId="0" xfId="52" applyFont="1" applyBorder="1"/>
    <xf numFmtId="0" fontId="9" fillId="0" borderId="0" xfId="52" applyFont="1" applyBorder="1"/>
    <xf numFmtId="0" fontId="13" fillId="0" borderId="0" xfId="52" applyFont="1" applyBorder="1" applyAlignment="1"/>
    <xf numFmtId="0" fontId="13" fillId="0" borderId="0" xfId="52" applyFont="1" applyBorder="1"/>
    <xf numFmtId="169" fontId="13" fillId="0" borderId="0" xfId="52" applyNumberFormat="1" applyFont="1" applyBorder="1" applyAlignment="1"/>
    <xf numFmtId="176" fontId="9" fillId="0" borderId="0" xfId="53" applyNumberFormat="1" applyFont="1" applyBorder="1" applyAlignment="1">
      <alignment horizontal="center"/>
    </xf>
    <xf numFmtId="0" fontId="3" fillId="0" borderId="0" xfId="52" applyFont="1" applyBorder="1" applyAlignment="1"/>
    <xf numFmtId="169" fontId="3" fillId="0" borderId="0" xfId="52" applyNumberFormat="1" applyFont="1" applyBorder="1" applyAlignment="1"/>
    <xf numFmtId="176" fontId="3" fillId="0" borderId="0" xfId="53" applyNumberFormat="1" applyFont="1" applyAlignment="1">
      <alignment horizontal="center"/>
    </xf>
    <xf numFmtId="0" fontId="3" fillId="37" borderId="30" xfId="52" applyFont="1" applyFill="1" applyBorder="1"/>
    <xf numFmtId="0" fontId="3" fillId="37" borderId="0" xfId="52" applyFont="1" applyFill="1" applyBorder="1" applyAlignment="1">
      <alignment horizontal="center" vertical="center"/>
    </xf>
    <xf numFmtId="0" fontId="3" fillId="37" borderId="0" xfId="52" applyFont="1" applyFill="1" applyBorder="1"/>
    <xf numFmtId="0" fontId="3" fillId="37" borderId="0" xfId="52" applyFont="1" applyFill="1" applyBorder="1" applyAlignment="1">
      <alignment horizontal="centerContinuous" vertical="center"/>
    </xf>
    <xf numFmtId="0" fontId="3" fillId="0" borderId="27" xfId="52" applyFont="1" applyBorder="1" applyAlignment="1">
      <alignment horizontal="left"/>
    </xf>
    <xf numFmtId="169" fontId="44" fillId="0" borderId="0" xfId="52" applyNumberFormat="1" applyFont="1" applyBorder="1" applyAlignment="1"/>
    <xf numFmtId="169" fontId="3" fillId="37" borderId="24" xfId="52" applyNumberFormat="1" applyFont="1" applyFill="1" applyBorder="1" applyAlignment="1">
      <alignment horizontal="center" vertical="center" wrapText="1"/>
    </xf>
    <xf numFmtId="0" fontId="3" fillId="37" borderId="24" xfId="52" applyFont="1" applyFill="1" applyBorder="1" applyAlignment="1">
      <alignment horizontal="center" vertical="center" wrapText="1"/>
    </xf>
    <xf numFmtId="171" fontId="3" fillId="37" borderId="28" xfId="52" applyNumberFormat="1" applyFont="1" applyFill="1" applyBorder="1" applyAlignment="1">
      <alignment horizontal="center" vertical="center" wrapText="1"/>
    </xf>
    <xf numFmtId="0" fontId="3" fillId="37" borderId="29" xfId="52" applyFont="1" applyFill="1" applyBorder="1" applyAlignment="1">
      <alignment horizontal="center" vertical="center" wrapText="1"/>
    </xf>
    <xf numFmtId="171" fontId="3" fillId="0" borderId="0" xfId="52" applyNumberFormat="1" applyFont="1" applyBorder="1" applyAlignment="1"/>
    <xf numFmtId="0" fontId="9" fillId="0" borderId="27" xfId="52" applyFont="1" applyBorder="1" applyAlignment="1">
      <alignment horizontal="left"/>
    </xf>
    <xf numFmtId="171" fontId="3" fillId="0" borderId="0" xfId="52" applyNumberFormat="1" applyFont="1" applyBorder="1" applyAlignment="1">
      <alignment horizontal="center"/>
    </xf>
    <xf numFmtId="49" fontId="3" fillId="0" borderId="0" xfId="52" applyNumberFormat="1" applyFont="1" applyBorder="1" applyAlignment="1">
      <alignment horizontal="center"/>
    </xf>
    <xf numFmtId="169" fontId="3" fillId="0" borderId="0" xfId="52" applyNumberFormat="1" applyFont="1" applyFill="1" applyBorder="1" applyAlignment="1"/>
    <xf numFmtId="175" fontId="3" fillId="0" borderId="0" xfId="52" applyNumberFormat="1" applyFont="1" applyBorder="1" applyAlignment="1"/>
    <xf numFmtId="175" fontId="3" fillId="0" borderId="0" xfId="52" applyNumberFormat="1" applyFont="1" applyFill="1" applyBorder="1" applyAlignment="1"/>
    <xf numFmtId="175" fontId="3" fillId="0" borderId="0" xfId="52" applyNumberFormat="1" applyFont="1" applyBorder="1" applyAlignment="1">
      <alignment horizontal="right"/>
    </xf>
    <xf numFmtId="0" fontId="3" fillId="37" borderId="30" xfId="52" applyFont="1" applyFill="1" applyBorder="1" applyAlignment="1">
      <alignment horizontal="center" vertical="center"/>
    </xf>
    <xf numFmtId="0" fontId="9" fillId="0" borderId="31" xfId="52" applyFont="1" applyBorder="1" applyAlignment="1">
      <alignment horizontal="left"/>
    </xf>
    <xf numFmtId="171" fontId="40" fillId="0" borderId="0" xfId="52" applyNumberFormat="1" applyFont="1" applyBorder="1" applyAlignment="1">
      <alignment horizontal="left"/>
    </xf>
    <xf numFmtId="0" fontId="45" fillId="0" borderId="0" xfId="0" applyFont="1" applyAlignment="1">
      <alignment horizontal="right"/>
    </xf>
  </cellXfs>
  <cellStyles count="55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" xfId="53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1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 2" xfId="50"/>
    <cellStyle name="Standard_St.Bericht-Kopf" xfId="54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001E4B"/>
      <color rgb="FFCCCCCC"/>
      <color rgb="FFFFCC32"/>
      <color rgb="FF66CC66"/>
      <color rgb="FF666866"/>
      <color rgb="FFE10019"/>
      <color rgb="FF1E4B7D"/>
      <color rgb="FFEBEBEB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28577</xdr:rowOff>
    </xdr:from>
    <xdr:to>
      <xdr:col>6</xdr:col>
      <xdr:colOff>900450</xdr:colOff>
      <xdr:row>53</xdr:row>
      <xdr:rowOff>156002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65" r="-565"/>
        <a:stretch/>
      </xdr:blipFill>
      <xdr:spPr>
        <a:xfrm>
          <a:off x="0" y="6667502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9525</xdr:colOff>
      <xdr:row>3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523875"/>
          <a:ext cx="9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&#228;tigkeit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showGridLines="0" tabSelected="1" view="pageLayout" zoomScaleNormal="100" workbookViewId="0">
      <selection activeCell="L13" sqref="L13"/>
    </sheetView>
  </sheetViews>
  <sheetFormatPr baseColWidth="10" defaultColWidth="11.28515625" defaultRowHeight="12.75"/>
  <cols>
    <col min="1" max="7" width="13.140625" customWidth="1"/>
    <col min="8" max="8" width="10.7109375" customWidth="1"/>
    <col min="9" max="95" width="12.140625" customWidth="1"/>
  </cols>
  <sheetData>
    <row r="3" spans="1:7" ht="20.25">
      <c r="A3" s="66" t="s">
        <v>47</v>
      </c>
      <c r="B3" s="66"/>
      <c r="C3" s="66"/>
      <c r="D3" s="66"/>
    </row>
    <row r="4" spans="1:7" ht="20.25">
      <c r="A4" s="66" t="s">
        <v>48</v>
      </c>
      <c r="B4" s="66"/>
      <c r="C4" s="66"/>
      <c r="D4" s="66"/>
    </row>
    <row r="11" spans="1:7" ht="15">
      <c r="A11" s="1"/>
      <c r="F11" s="2"/>
      <c r="G11" s="3"/>
    </row>
    <row r="13" spans="1:7">
      <c r="A13" s="5"/>
    </row>
    <row r="15" spans="1:7" ht="23.25">
      <c r="D15" s="67" t="s">
        <v>70</v>
      </c>
      <c r="E15" s="67"/>
      <c r="F15" s="67"/>
      <c r="G15" s="67"/>
    </row>
    <row r="16" spans="1:7" ht="15">
      <c r="D16" s="68" t="s">
        <v>190</v>
      </c>
      <c r="E16" s="68"/>
      <c r="F16" s="68"/>
      <c r="G16" s="68"/>
    </row>
    <row r="18" spans="1:7" ht="30.75">
      <c r="B18" s="180" t="s">
        <v>197</v>
      </c>
      <c r="C18" s="180"/>
      <c r="D18" s="180"/>
      <c r="E18" s="180"/>
      <c r="F18" s="180"/>
      <c r="G18" s="180"/>
    </row>
    <row r="19" spans="1:7" ht="30.75">
      <c r="B19" s="180" t="s">
        <v>198</v>
      </c>
      <c r="C19" s="180"/>
      <c r="D19" s="180"/>
      <c r="E19" s="180"/>
      <c r="F19" s="180"/>
      <c r="G19" s="180"/>
    </row>
    <row r="20" spans="1:7" ht="16.5">
      <c r="A20" s="43"/>
      <c r="B20" s="43"/>
      <c r="C20" s="43"/>
      <c r="D20" s="43"/>
      <c r="E20" s="43"/>
      <c r="F20" s="43"/>
    </row>
    <row r="21" spans="1:7" ht="15">
      <c r="E21" s="64" t="s">
        <v>191</v>
      </c>
      <c r="F21" s="64"/>
      <c r="G21" s="64"/>
    </row>
    <row r="22" spans="1:7" ht="16.5">
      <c r="A22" s="65"/>
      <c r="B22" s="65"/>
      <c r="C22" s="65"/>
      <c r="D22" s="65"/>
      <c r="E22" s="65"/>
      <c r="F22" s="65"/>
      <c r="G22" s="65"/>
    </row>
  </sheetData>
  <mergeCells count="8">
    <mergeCell ref="E21:G21"/>
    <mergeCell ref="A22:G22"/>
    <mergeCell ref="A3:D3"/>
    <mergeCell ref="A4:D4"/>
    <mergeCell ref="D15:G15"/>
    <mergeCell ref="D16:G16"/>
    <mergeCell ref="B18:G18"/>
    <mergeCell ref="B19:G19"/>
  </mergeCells>
  <printOptions horizontalCentered="1"/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activeCell="B40" sqref="B40"/>
    </sheetView>
  </sheetViews>
  <sheetFormatPr baseColWidth="10" defaultColWidth="10.85546875" defaultRowHeight="12.75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/>
    <row r="2" spans="1:7" s="52" customFormat="1" ht="15.75">
      <c r="A2" s="70" t="s">
        <v>0</v>
      </c>
      <c r="B2" s="70"/>
      <c r="C2" s="70"/>
      <c r="D2" s="70"/>
      <c r="E2" s="70"/>
      <c r="F2" s="70"/>
      <c r="G2" s="70"/>
    </row>
    <row r="3" spans="1:7" s="52" customFormat="1"/>
    <row r="4" spans="1:7" s="52" customFormat="1" ht="15.75">
      <c r="A4" s="71" t="s">
        <v>1</v>
      </c>
      <c r="B4" s="72"/>
      <c r="C4" s="72"/>
      <c r="D4" s="72"/>
      <c r="E4" s="72"/>
      <c r="F4" s="72"/>
      <c r="G4" s="72"/>
    </row>
    <row r="5" spans="1:7" s="52" customFormat="1">
      <c r="A5" s="73"/>
      <c r="B5" s="73"/>
      <c r="C5" s="73"/>
      <c r="D5" s="73"/>
      <c r="E5" s="73"/>
      <c r="F5" s="73"/>
      <c r="G5" s="73"/>
    </row>
    <row r="6" spans="1:7" s="52" customFormat="1">
      <c r="A6" s="57" t="s">
        <v>72</v>
      </c>
    </row>
    <row r="7" spans="1:7" s="52" customFormat="1" ht="5.25" customHeight="1">
      <c r="A7" s="57"/>
    </row>
    <row r="8" spans="1:7" s="52" customFormat="1" ht="12.75" customHeight="1">
      <c r="A8" s="74" t="s">
        <v>49</v>
      </c>
      <c r="B8" s="75"/>
      <c r="C8" s="75"/>
      <c r="D8" s="75"/>
      <c r="E8" s="75"/>
      <c r="F8" s="75"/>
      <c r="G8" s="75"/>
    </row>
    <row r="9" spans="1:7" s="52" customFormat="1">
      <c r="A9" s="76" t="s">
        <v>4</v>
      </c>
      <c r="B9" s="75"/>
      <c r="C9" s="75"/>
      <c r="D9" s="75"/>
      <c r="E9" s="75"/>
      <c r="F9" s="75"/>
      <c r="G9" s="75"/>
    </row>
    <row r="10" spans="1:7" s="52" customFormat="1" ht="5.25" customHeight="1">
      <c r="A10" s="58"/>
    </row>
    <row r="11" spans="1:7" s="52" customFormat="1" ht="12.75" customHeight="1">
      <c r="A11" s="69" t="s">
        <v>2</v>
      </c>
      <c r="B11" s="69"/>
      <c r="C11" s="69"/>
      <c r="D11" s="69"/>
      <c r="E11" s="69"/>
      <c r="F11" s="69"/>
      <c r="G11" s="69"/>
    </row>
    <row r="12" spans="1:7" s="52" customFormat="1">
      <c r="A12" s="76" t="s">
        <v>3</v>
      </c>
      <c r="B12" s="75"/>
      <c r="C12" s="75"/>
      <c r="D12" s="75"/>
      <c r="E12" s="75"/>
      <c r="F12" s="75"/>
      <c r="G12" s="75"/>
    </row>
    <row r="13" spans="1:7" s="52" customFormat="1">
      <c r="A13" s="62"/>
      <c r="B13" s="61"/>
      <c r="C13" s="61"/>
      <c r="D13" s="61"/>
      <c r="E13" s="61"/>
      <c r="F13" s="61"/>
      <c r="G13" s="61"/>
    </row>
    <row r="14" spans="1:7" s="52" customFormat="1" ht="12.75" customHeight="1"/>
    <row r="15" spans="1:7" s="52" customFormat="1" ht="12.75" customHeight="1">
      <c r="A15" s="74" t="s">
        <v>50</v>
      </c>
      <c r="B15" s="75"/>
      <c r="C15" s="75"/>
      <c r="D15" s="56"/>
      <c r="E15" s="56"/>
      <c r="F15" s="56"/>
      <c r="G15" s="56"/>
    </row>
    <row r="16" spans="1:7" s="52" customFormat="1" ht="5.25" customHeight="1">
      <c r="A16" s="56"/>
      <c r="B16" s="55"/>
      <c r="C16" s="55"/>
      <c r="D16" s="56"/>
      <c r="E16" s="56"/>
      <c r="F16" s="56"/>
      <c r="G16" s="56"/>
    </row>
    <row r="17" spans="1:7" s="52" customFormat="1" ht="12.75" customHeight="1">
      <c r="A17" s="77" t="s">
        <v>192</v>
      </c>
      <c r="B17" s="75"/>
      <c r="C17" s="75"/>
      <c r="D17" s="54"/>
      <c r="E17" s="54"/>
      <c r="F17" s="54"/>
      <c r="G17" s="54"/>
    </row>
    <row r="18" spans="1:7" s="52" customFormat="1">
      <c r="A18" s="59" t="s">
        <v>63</v>
      </c>
      <c r="B18" s="77" t="s">
        <v>193</v>
      </c>
      <c r="C18" s="75"/>
      <c r="D18" s="54"/>
      <c r="E18" s="54"/>
      <c r="F18" s="54"/>
      <c r="G18" s="54"/>
    </row>
    <row r="19" spans="1:7" s="52" customFormat="1" ht="12.75" customHeight="1">
      <c r="A19" s="54" t="s">
        <v>64</v>
      </c>
      <c r="B19" s="140" t="s">
        <v>194</v>
      </c>
      <c r="C19" s="75"/>
      <c r="D19" s="75"/>
      <c r="E19" s="54"/>
      <c r="F19" s="54"/>
      <c r="G19" s="54"/>
    </row>
    <row r="20" spans="1:7" s="52" customFormat="1" ht="12.75" customHeight="1">
      <c r="A20" s="54"/>
      <c r="B20" s="55"/>
      <c r="C20" s="55"/>
      <c r="D20" s="55"/>
      <c r="E20" s="55"/>
      <c r="F20" s="55"/>
      <c r="G20" s="55"/>
    </row>
    <row r="21" spans="1:7" s="52" customFormat="1" ht="12.75" customHeight="1">
      <c r="A21" s="74" t="s">
        <v>73</v>
      </c>
      <c r="B21" s="75"/>
      <c r="C21" s="56"/>
      <c r="D21" s="56"/>
      <c r="E21" s="56"/>
      <c r="F21" s="56"/>
      <c r="G21" s="56"/>
    </row>
    <row r="22" spans="1:7" s="52" customFormat="1" ht="5.25" customHeight="1">
      <c r="A22" s="56"/>
      <c r="B22" s="55"/>
      <c r="C22" s="56"/>
      <c r="D22" s="56"/>
      <c r="E22" s="56"/>
      <c r="F22" s="56"/>
      <c r="G22" s="56"/>
    </row>
    <row r="23" spans="1:7" s="52" customFormat="1">
      <c r="A23" s="59" t="s">
        <v>65</v>
      </c>
      <c r="B23" s="76" t="s">
        <v>66</v>
      </c>
      <c r="C23" s="75"/>
      <c r="D23" s="54"/>
      <c r="E23" s="54"/>
      <c r="F23" s="54"/>
      <c r="G23" s="54"/>
    </row>
    <row r="24" spans="1:7" s="52" customFormat="1" ht="12.75" customHeight="1">
      <c r="A24" s="54" t="s">
        <v>67</v>
      </c>
      <c r="B24" s="76" t="s">
        <v>68</v>
      </c>
      <c r="C24" s="75"/>
      <c r="D24" s="54"/>
      <c r="E24" s="54"/>
      <c r="F24" s="54"/>
      <c r="G24" s="54"/>
    </row>
    <row r="25" spans="1:7" s="52" customFormat="1">
      <c r="A25" s="54"/>
      <c r="B25" s="75" t="s">
        <v>69</v>
      </c>
      <c r="C25" s="75"/>
      <c r="D25" s="55"/>
      <c r="E25" s="55"/>
      <c r="F25" s="55"/>
      <c r="G25" s="55"/>
    </row>
    <row r="26" spans="1:7" s="52" customFormat="1" ht="12.75" customHeight="1">
      <c r="A26" s="58"/>
    </row>
    <row r="27" spans="1:7" s="52" customFormat="1">
      <c r="A27" s="60" t="s">
        <v>74</v>
      </c>
      <c r="B27" s="141" t="s">
        <v>75</v>
      </c>
    </row>
    <row r="28" spans="1:7" s="52" customFormat="1" ht="12.75" customHeight="1">
      <c r="A28" s="58"/>
    </row>
    <row r="29" spans="1:7" s="52" customFormat="1" ht="14.1" customHeight="1">
      <c r="A29" s="77" t="s">
        <v>61</v>
      </c>
      <c r="B29" s="75"/>
      <c r="C29" s="75"/>
      <c r="D29" s="75"/>
      <c r="E29" s="75"/>
      <c r="F29" s="75"/>
      <c r="G29" s="75"/>
    </row>
    <row r="30" spans="1:7" s="52" customFormat="1">
      <c r="A30" s="53" t="s">
        <v>62</v>
      </c>
      <c r="B30" s="55"/>
      <c r="C30" s="55"/>
      <c r="D30" s="55"/>
      <c r="E30" s="55"/>
      <c r="F30" s="55"/>
      <c r="G30" s="55"/>
    </row>
    <row r="31" spans="1:7" s="52" customFormat="1" ht="27.75" customHeight="1">
      <c r="A31" s="77" t="s">
        <v>71</v>
      </c>
      <c r="B31" s="75"/>
      <c r="C31" s="75"/>
      <c r="D31" s="75"/>
      <c r="E31" s="75"/>
      <c r="F31" s="75"/>
      <c r="G31" s="75"/>
    </row>
    <row r="32" spans="1:7" s="52" customFormat="1">
      <c r="A32" s="58"/>
    </row>
    <row r="33" spans="1:2" s="52" customFormat="1"/>
    <row r="34" spans="1:2" s="52" customFormat="1"/>
    <row r="35" spans="1:2" s="52" customFormat="1"/>
    <row r="36" spans="1:2" s="52" customFormat="1"/>
    <row r="37" spans="1:2" s="52" customFormat="1"/>
    <row r="38" spans="1:2" s="52" customFormat="1"/>
    <row r="39" spans="1:2" s="52" customFormat="1"/>
    <row r="40" spans="1:2" s="52" customFormat="1"/>
    <row r="41" spans="1:2" s="52" customFormat="1"/>
    <row r="42" spans="1:2" s="52" customFormat="1"/>
    <row r="43" spans="1:2" s="52" customFormat="1">
      <c r="A43" s="73" t="s">
        <v>76</v>
      </c>
      <c r="B43" s="73"/>
    </row>
    <row r="44" spans="1:2" s="52" customFormat="1" ht="5.25" customHeight="1"/>
    <row r="45" spans="1:2" s="52" customFormat="1">
      <c r="A45" s="6">
        <v>0</v>
      </c>
      <c r="B45" s="7" t="s">
        <v>5</v>
      </c>
    </row>
    <row r="46" spans="1:2" s="52" customFormat="1">
      <c r="A46" s="7" t="s">
        <v>18</v>
      </c>
      <c r="B46" s="7" t="s">
        <v>6</v>
      </c>
    </row>
    <row r="47" spans="1:2" s="52" customFormat="1">
      <c r="A47" s="63" t="s">
        <v>19</v>
      </c>
      <c r="B47" s="7" t="s">
        <v>7</v>
      </c>
    </row>
    <row r="48" spans="1:2" s="52" customFormat="1">
      <c r="A48" s="63" t="s">
        <v>20</v>
      </c>
      <c r="B48" s="7" t="s">
        <v>8</v>
      </c>
    </row>
    <row r="49" spans="1:7" s="52" customFormat="1">
      <c r="A49" s="7" t="s">
        <v>82</v>
      </c>
      <c r="B49" s="7" t="s">
        <v>9</v>
      </c>
    </row>
    <row r="50" spans="1:7" s="52" customFormat="1">
      <c r="A50" s="7" t="s">
        <v>15</v>
      </c>
      <c r="B50" s="7" t="s">
        <v>10</v>
      </c>
    </row>
    <row r="51" spans="1:7" s="52" customFormat="1">
      <c r="A51" s="7" t="s">
        <v>16</v>
      </c>
      <c r="B51" s="7" t="s">
        <v>11</v>
      </c>
    </row>
    <row r="52" spans="1:7" s="52" customFormat="1">
      <c r="A52" s="7" t="s">
        <v>17</v>
      </c>
      <c r="B52" s="7" t="s">
        <v>12</v>
      </c>
    </row>
    <row r="53" spans="1:7" s="52" customFormat="1">
      <c r="A53" s="7" t="s">
        <v>77</v>
      </c>
      <c r="B53" s="7" t="s">
        <v>13</v>
      </c>
    </row>
    <row r="54" spans="1:7" s="52" customFormat="1">
      <c r="A54" s="7" t="s">
        <v>60</v>
      </c>
      <c r="B54" s="7" t="s">
        <v>14</v>
      </c>
    </row>
    <row r="55" spans="1:7" s="52" customFormat="1">
      <c r="A55" s="52" t="s">
        <v>78</v>
      </c>
      <c r="B55" s="52" t="s">
        <v>79</v>
      </c>
    </row>
    <row r="56" spans="1:7">
      <c r="A56" s="7" t="s">
        <v>80</v>
      </c>
      <c r="B56" s="51" t="s">
        <v>81</v>
      </c>
      <c r="C56" s="51"/>
      <c r="D56" s="51"/>
      <c r="E56" s="51"/>
      <c r="F56" s="51"/>
      <c r="G56" s="51"/>
    </row>
    <row r="57" spans="1:7">
      <c r="A57" s="51"/>
      <c r="B57" s="51"/>
      <c r="C57" s="51"/>
      <c r="D57" s="51"/>
      <c r="E57" s="51"/>
      <c r="F57" s="51"/>
      <c r="G57" s="51"/>
    </row>
    <row r="58" spans="1:7">
      <c r="A58" s="51"/>
      <c r="B58" s="51"/>
      <c r="C58" s="51"/>
      <c r="D58" s="51"/>
      <c r="E58" s="51"/>
      <c r="F58" s="51"/>
      <c r="G58" s="51"/>
    </row>
    <row r="59" spans="1:7">
      <c r="A59" s="51"/>
      <c r="B59" s="51"/>
      <c r="C59" s="51"/>
      <c r="D59" s="51"/>
      <c r="E59" s="51"/>
      <c r="F59" s="51"/>
      <c r="G59" s="51"/>
    </row>
    <row r="60" spans="1:7">
      <c r="A60" s="51"/>
      <c r="B60" s="51"/>
      <c r="C60" s="51"/>
      <c r="D60" s="51"/>
      <c r="E60" s="51"/>
      <c r="F60" s="51"/>
      <c r="G60" s="51"/>
    </row>
    <row r="61" spans="1:7">
      <c r="A61" s="51"/>
      <c r="B61" s="51"/>
      <c r="C61" s="51"/>
      <c r="D61" s="51"/>
      <c r="E61" s="51"/>
      <c r="F61" s="51"/>
      <c r="G61" s="51"/>
    </row>
    <row r="62" spans="1:7">
      <c r="A62" s="51"/>
      <c r="B62" s="51"/>
      <c r="C62" s="51"/>
      <c r="D62" s="51"/>
      <c r="E62" s="51"/>
      <c r="F62" s="51"/>
      <c r="G62" s="51"/>
    </row>
    <row r="63" spans="1:7">
      <c r="A63" s="51"/>
      <c r="B63" s="51"/>
      <c r="C63" s="51"/>
      <c r="D63" s="51"/>
      <c r="E63" s="51"/>
      <c r="F63" s="51"/>
      <c r="G63" s="51"/>
    </row>
    <row r="64" spans="1:7">
      <c r="A64" s="51"/>
      <c r="B64" s="51"/>
      <c r="C64" s="51"/>
      <c r="D64" s="51"/>
      <c r="E64" s="51"/>
      <c r="F64" s="51"/>
      <c r="G64" s="51"/>
    </row>
    <row r="65" spans="1:7">
      <c r="A65" s="51"/>
      <c r="B65" s="51"/>
      <c r="C65" s="51"/>
      <c r="D65" s="51"/>
      <c r="E65" s="51"/>
      <c r="F65" s="51"/>
      <c r="G65" s="51"/>
    </row>
    <row r="66" spans="1:7">
      <c r="A66" s="51"/>
      <c r="B66" s="51"/>
      <c r="C66" s="51"/>
      <c r="D66" s="51"/>
      <c r="E66" s="51"/>
      <c r="F66" s="51"/>
      <c r="G66" s="51"/>
    </row>
    <row r="67" spans="1:7">
      <c r="A67" s="51"/>
      <c r="B67" s="51"/>
      <c r="C67" s="51"/>
      <c r="D67" s="51"/>
      <c r="E67" s="51"/>
      <c r="F67" s="51"/>
      <c r="G67" s="51"/>
    </row>
    <row r="68" spans="1:7">
      <c r="A68" s="51"/>
      <c r="B68" s="51"/>
      <c r="C68" s="51"/>
      <c r="D68" s="51"/>
      <c r="E68" s="51"/>
      <c r="F68" s="51"/>
      <c r="G68" s="51"/>
    </row>
    <row r="69" spans="1:7">
      <c r="A69" s="51"/>
      <c r="B69" s="51"/>
      <c r="C69" s="51"/>
      <c r="D69" s="51"/>
      <c r="E69" s="51"/>
      <c r="F69" s="51"/>
      <c r="G69" s="51"/>
    </row>
    <row r="70" spans="1:7">
      <c r="A70" s="51"/>
      <c r="B70" s="51"/>
      <c r="C70" s="51"/>
      <c r="D70" s="51"/>
      <c r="E70" s="51"/>
      <c r="F70" s="51"/>
      <c r="G70" s="51"/>
    </row>
    <row r="71" spans="1:7">
      <c r="A71" s="51"/>
      <c r="B71" s="51"/>
      <c r="C71" s="51"/>
      <c r="D71" s="51"/>
      <c r="E71" s="51"/>
      <c r="F71" s="51"/>
      <c r="G71" s="51"/>
    </row>
    <row r="72" spans="1:7">
      <c r="A72" s="51"/>
      <c r="B72" s="51"/>
      <c r="C72" s="51"/>
      <c r="D72" s="51"/>
      <c r="E72" s="51"/>
      <c r="F72" s="51"/>
      <c r="G72" s="51"/>
    </row>
    <row r="73" spans="1:7">
      <c r="A73" s="51"/>
      <c r="B73" s="51"/>
      <c r="C73" s="51"/>
      <c r="D73" s="51"/>
      <c r="E73" s="51"/>
      <c r="F73" s="51"/>
      <c r="G73" s="51"/>
    </row>
    <row r="74" spans="1:7">
      <c r="A74" s="51"/>
      <c r="B74" s="51"/>
      <c r="C74" s="51"/>
      <c r="D74" s="51"/>
      <c r="E74" s="51"/>
      <c r="F74" s="51"/>
      <c r="G74" s="51"/>
    </row>
    <row r="75" spans="1:7">
      <c r="A75" s="51"/>
      <c r="B75" s="51"/>
      <c r="C75" s="51"/>
      <c r="D75" s="51"/>
      <c r="E75" s="51"/>
      <c r="F75" s="51"/>
      <c r="G75" s="51"/>
    </row>
    <row r="76" spans="1:7">
      <c r="A76" s="51"/>
      <c r="B76" s="51"/>
      <c r="C76" s="51"/>
      <c r="D76" s="51"/>
      <c r="E76" s="51"/>
      <c r="F76" s="51"/>
      <c r="G76" s="51"/>
    </row>
    <row r="77" spans="1:7">
      <c r="A77" s="51"/>
      <c r="B77" s="51"/>
      <c r="C77" s="51"/>
      <c r="D77" s="51"/>
      <c r="E77" s="51"/>
      <c r="F77" s="51"/>
      <c r="G77" s="51"/>
    </row>
    <row r="78" spans="1:7">
      <c r="A78" s="51"/>
      <c r="B78" s="51"/>
      <c r="C78" s="51"/>
      <c r="D78" s="51"/>
      <c r="E78" s="51"/>
      <c r="F78" s="51"/>
      <c r="G78" s="51"/>
    </row>
    <row r="79" spans="1:7">
      <c r="A79" s="51"/>
      <c r="B79" s="51"/>
      <c r="C79" s="51"/>
      <c r="D79" s="51"/>
      <c r="E79" s="51"/>
      <c r="F79" s="51"/>
      <c r="G79" s="51"/>
    </row>
    <row r="80" spans="1:7">
      <c r="A80" s="51"/>
      <c r="B80" s="51"/>
      <c r="C80" s="51"/>
      <c r="D80" s="51"/>
      <c r="E80" s="51"/>
      <c r="F80" s="51"/>
      <c r="G80" s="51"/>
    </row>
    <row r="81" spans="1:7">
      <c r="A81" s="51"/>
      <c r="B81" s="51"/>
      <c r="C81" s="51"/>
      <c r="D81" s="51"/>
      <c r="E81" s="51"/>
      <c r="F81" s="51"/>
      <c r="G81" s="51"/>
    </row>
    <row r="82" spans="1:7">
      <c r="A82" s="51"/>
      <c r="B82" s="51"/>
      <c r="C82" s="51"/>
      <c r="D82" s="51"/>
      <c r="E82" s="51"/>
      <c r="F82" s="51"/>
      <c r="G82" s="51"/>
    </row>
    <row r="83" spans="1:7">
      <c r="A83" s="51"/>
      <c r="B83" s="51"/>
      <c r="C83" s="51"/>
      <c r="D83" s="51"/>
      <c r="E83" s="51"/>
      <c r="F83" s="51"/>
      <c r="G83" s="51"/>
    </row>
    <row r="84" spans="1:7">
      <c r="A84" s="51"/>
      <c r="B84" s="51"/>
      <c r="C84" s="51"/>
      <c r="D84" s="51"/>
      <c r="E84" s="51"/>
      <c r="F84" s="51"/>
      <c r="G84" s="51"/>
    </row>
    <row r="85" spans="1:7">
      <c r="A85" s="51"/>
      <c r="B85" s="51"/>
      <c r="C85" s="51"/>
      <c r="D85" s="51"/>
      <c r="E85" s="51"/>
      <c r="F85" s="51"/>
      <c r="G85" s="51"/>
    </row>
    <row r="86" spans="1:7">
      <c r="A86" s="51"/>
      <c r="B86" s="51"/>
      <c r="C86" s="51"/>
      <c r="D86" s="51"/>
      <c r="E86" s="51"/>
      <c r="F86" s="51"/>
      <c r="G86" s="51"/>
    </row>
    <row r="87" spans="1:7">
      <c r="A87" s="51"/>
      <c r="B87" s="51"/>
      <c r="C87" s="51"/>
      <c r="D87" s="51"/>
      <c r="E87" s="51"/>
      <c r="F87" s="51"/>
      <c r="G87" s="51"/>
    </row>
    <row r="88" spans="1:7">
      <c r="A88" s="51"/>
      <c r="B88" s="51"/>
      <c r="C88" s="51"/>
      <c r="D88" s="51"/>
      <c r="E88" s="51"/>
      <c r="F88" s="51"/>
      <c r="G88" s="51"/>
    </row>
    <row r="89" spans="1:7">
      <c r="A89" s="51"/>
      <c r="B89" s="51"/>
      <c r="C89" s="51"/>
      <c r="D89" s="51"/>
      <c r="E89" s="51"/>
      <c r="F89" s="51"/>
      <c r="G89" s="51"/>
    </row>
    <row r="90" spans="1:7">
      <c r="A90" s="51"/>
      <c r="B90" s="51"/>
      <c r="C90" s="51"/>
      <c r="D90" s="51"/>
      <c r="E90" s="51"/>
      <c r="F90" s="51"/>
      <c r="G90" s="51"/>
    </row>
    <row r="91" spans="1:7">
      <c r="A91" s="51"/>
      <c r="B91" s="51"/>
      <c r="C91" s="51"/>
      <c r="D91" s="51"/>
      <c r="E91" s="51"/>
      <c r="F91" s="51"/>
      <c r="G91" s="51"/>
    </row>
    <row r="92" spans="1:7">
      <c r="A92" s="51"/>
      <c r="B92" s="51"/>
      <c r="C92" s="51"/>
      <c r="D92" s="51"/>
      <c r="E92" s="51"/>
      <c r="F92" s="51"/>
      <c r="G92" s="51"/>
    </row>
    <row r="93" spans="1:7">
      <c r="A93" s="51"/>
      <c r="B93" s="51"/>
      <c r="C93" s="51"/>
      <c r="D93" s="51"/>
      <c r="E93" s="51"/>
      <c r="F93" s="51"/>
      <c r="G93" s="51"/>
    </row>
    <row r="94" spans="1:7">
      <c r="A94" s="51"/>
      <c r="B94" s="51"/>
      <c r="C94" s="51"/>
      <c r="D94" s="51"/>
      <c r="E94" s="51"/>
      <c r="F94" s="51"/>
      <c r="G94" s="51"/>
    </row>
    <row r="95" spans="1:7">
      <c r="A95" s="51"/>
      <c r="B95" s="51"/>
      <c r="C95" s="51"/>
      <c r="D95" s="51"/>
      <c r="E95" s="51"/>
      <c r="F95" s="51"/>
      <c r="G95" s="51"/>
    </row>
    <row r="96" spans="1:7">
      <c r="A96" s="51"/>
      <c r="B96" s="51"/>
      <c r="C96" s="51"/>
      <c r="D96" s="51"/>
      <c r="E96" s="51"/>
      <c r="F96" s="51"/>
      <c r="G96" s="51"/>
    </row>
    <row r="97" spans="1:7">
      <c r="A97" s="51"/>
      <c r="B97" s="51"/>
      <c r="C97" s="51"/>
      <c r="D97" s="51"/>
      <c r="E97" s="51"/>
      <c r="F97" s="51"/>
      <c r="G97" s="51"/>
    </row>
    <row r="98" spans="1:7">
      <c r="A98" s="51"/>
      <c r="B98" s="51"/>
      <c r="C98" s="51"/>
      <c r="D98" s="51"/>
      <c r="E98" s="51"/>
      <c r="F98" s="51"/>
      <c r="G98" s="51"/>
    </row>
    <row r="99" spans="1:7">
      <c r="A99" s="51"/>
      <c r="B99" s="51"/>
      <c r="C99" s="51"/>
      <c r="D99" s="51"/>
      <c r="E99" s="51"/>
      <c r="F99" s="51"/>
      <c r="G99" s="51"/>
    </row>
    <row r="100" spans="1:7">
      <c r="A100" s="51"/>
      <c r="B100" s="51"/>
      <c r="C100" s="51"/>
      <c r="D100" s="51"/>
      <c r="E100" s="51"/>
      <c r="F100" s="51"/>
      <c r="G100" s="51"/>
    </row>
    <row r="101" spans="1:7">
      <c r="A101" s="51"/>
      <c r="B101" s="51"/>
      <c r="C101" s="51"/>
      <c r="D101" s="51"/>
      <c r="E101" s="51"/>
      <c r="F101" s="51"/>
      <c r="G101" s="51"/>
    </row>
    <row r="102" spans="1:7">
      <c r="A102" s="51"/>
      <c r="B102" s="51"/>
      <c r="C102" s="51"/>
      <c r="D102" s="51"/>
      <c r="E102" s="51"/>
      <c r="F102" s="51"/>
      <c r="G102" s="51"/>
    </row>
    <row r="103" spans="1:7">
      <c r="A103" s="51"/>
      <c r="B103" s="51"/>
      <c r="C103" s="51"/>
      <c r="D103" s="51"/>
      <c r="E103" s="51"/>
      <c r="F103" s="51"/>
      <c r="G103" s="51"/>
    </row>
    <row r="104" spans="1:7">
      <c r="A104" s="51"/>
      <c r="B104" s="51"/>
      <c r="C104" s="51"/>
      <c r="D104" s="51"/>
      <c r="E104" s="51"/>
      <c r="F104" s="51"/>
      <c r="G104" s="51"/>
    </row>
    <row r="105" spans="1:7">
      <c r="A105" s="51"/>
      <c r="B105" s="51"/>
      <c r="C105" s="51"/>
      <c r="D105" s="51"/>
      <c r="E105" s="51"/>
      <c r="F105" s="51"/>
      <c r="G105" s="51"/>
    </row>
    <row r="106" spans="1:7">
      <c r="A106" s="51"/>
      <c r="B106" s="51"/>
      <c r="C106" s="51"/>
      <c r="D106" s="51"/>
      <c r="E106" s="51"/>
      <c r="F106" s="51"/>
      <c r="G106" s="51"/>
    </row>
    <row r="107" spans="1:7">
      <c r="A107" s="51"/>
      <c r="B107" s="51"/>
      <c r="C107" s="51"/>
      <c r="D107" s="51"/>
      <c r="E107" s="51"/>
      <c r="F107" s="51"/>
      <c r="G107" s="51"/>
    </row>
    <row r="108" spans="1:7">
      <c r="A108" s="51"/>
      <c r="B108" s="51"/>
      <c r="C108" s="51"/>
      <c r="D108" s="51"/>
      <c r="E108" s="51"/>
      <c r="F108" s="51"/>
      <c r="G108" s="51"/>
    </row>
    <row r="109" spans="1:7">
      <c r="A109" s="51"/>
      <c r="B109" s="51"/>
      <c r="C109" s="51"/>
      <c r="D109" s="51"/>
      <c r="E109" s="51"/>
      <c r="F109" s="51"/>
      <c r="G109" s="51"/>
    </row>
    <row r="110" spans="1:7">
      <c r="A110" s="51"/>
      <c r="B110" s="51"/>
      <c r="C110" s="51"/>
      <c r="D110" s="51"/>
      <c r="E110" s="51"/>
      <c r="F110" s="51"/>
      <c r="G110" s="51"/>
    </row>
    <row r="111" spans="1:7">
      <c r="A111" s="51"/>
      <c r="B111" s="51"/>
      <c r="C111" s="51"/>
      <c r="D111" s="51"/>
      <c r="E111" s="51"/>
      <c r="F111" s="51"/>
      <c r="G111" s="51"/>
    </row>
    <row r="112" spans="1:7">
      <c r="A112" s="51"/>
      <c r="B112" s="51"/>
      <c r="C112" s="51"/>
      <c r="D112" s="51"/>
      <c r="E112" s="51"/>
      <c r="F112" s="51"/>
      <c r="G112" s="51"/>
    </row>
    <row r="113" spans="1:7">
      <c r="A113" s="51"/>
      <c r="B113" s="51"/>
      <c r="C113" s="51"/>
      <c r="D113" s="51"/>
      <c r="E113" s="51"/>
      <c r="F113" s="51"/>
      <c r="G113" s="51"/>
    </row>
    <row r="114" spans="1:7">
      <c r="A114" s="51"/>
      <c r="B114" s="51"/>
      <c r="C114" s="51"/>
      <c r="D114" s="51"/>
      <c r="E114" s="51"/>
      <c r="F114" s="51"/>
      <c r="G114" s="51"/>
    </row>
    <row r="115" spans="1:7">
      <c r="A115" s="51"/>
      <c r="B115" s="51"/>
      <c r="C115" s="51"/>
      <c r="D115" s="51"/>
      <c r="E115" s="51"/>
      <c r="F115" s="51"/>
      <c r="G115" s="51"/>
    </row>
    <row r="116" spans="1:7">
      <c r="A116" s="51"/>
      <c r="B116" s="51"/>
      <c r="C116" s="51"/>
      <c r="D116" s="51"/>
      <c r="E116" s="51"/>
      <c r="F116" s="51"/>
      <c r="G116" s="51"/>
    </row>
    <row r="117" spans="1:7">
      <c r="A117" s="51"/>
      <c r="B117" s="51"/>
      <c r="C117" s="51"/>
      <c r="D117" s="51"/>
      <c r="E117" s="51"/>
      <c r="F117" s="51"/>
      <c r="G117" s="51"/>
    </row>
    <row r="118" spans="1:7">
      <c r="A118" s="51"/>
      <c r="B118" s="51"/>
      <c r="C118" s="51"/>
      <c r="D118" s="51"/>
      <c r="E118" s="51"/>
      <c r="F118" s="51"/>
      <c r="G118" s="51"/>
    </row>
    <row r="119" spans="1:7">
      <c r="A119" s="51"/>
      <c r="B119" s="51"/>
      <c r="C119" s="51"/>
      <c r="D119" s="51"/>
      <c r="E119" s="51"/>
      <c r="F119" s="51"/>
      <c r="G119" s="51"/>
    </row>
    <row r="120" spans="1:7">
      <c r="A120" s="51"/>
      <c r="B120" s="51"/>
      <c r="C120" s="51"/>
      <c r="D120" s="51"/>
      <c r="E120" s="51"/>
      <c r="F120" s="51"/>
      <c r="G120" s="51"/>
    </row>
    <row r="121" spans="1:7">
      <c r="A121" s="51"/>
      <c r="B121" s="51"/>
      <c r="C121" s="51"/>
      <c r="D121" s="51"/>
      <c r="E121" s="51"/>
      <c r="F121" s="51"/>
      <c r="G121" s="51"/>
    </row>
    <row r="122" spans="1:7">
      <c r="A122" s="51"/>
      <c r="B122" s="51"/>
      <c r="C122" s="51"/>
      <c r="D122" s="51"/>
      <c r="E122" s="51"/>
      <c r="F122" s="51"/>
      <c r="G122" s="51"/>
    </row>
    <row r="123" spans="1:7">
      <c r="A123" s="51"/>
      <c r="B123" s="51"/>
      <c r="C123" s="51"/>
      <c r="D123" s="51"/>
      <c r="E123" s="51"/>
      <c r="F123" s="51"/>
      <c r="G123" s="51"/>
    </row>
    <row r="124" spans="1:7">
      <c r="A124" s="51"/>
      <c r="B124" s="51"/>
      <c r="C124" s="51"/>
      <c r="D124" s="51"/>
      <c r="E124" s="51"/>
      <c r="F124" s="51"/>
      <c r="G124" s="51"/>
    </row>
    <row r="125" spans="1:7">
      <c r="A125" s="51"/>
      <c r="B125" s="51"/>
      <c r="C125" s="51"/>
      <c r="D125" s="51"/>
      <c r="E125" s="51"/>
      <c r="F125" s="51"/>
      <c r="G125" s="51"/>
    </row>
    <row r="126" spans="1:7">
      <c r="A126" s="51"/>
      <c r="B126" s="51"/>
      <c r="C126" s="51"/>
      <c r="D126" s="51"/>
      <c r="E126" s="51"/>
      <c r="F126" s="51"/>
      <c r="G126" s="51"/>
    </row>
    <row r="127" spans="1:7">
      <c r="A127" s="51"/>
      <c r="B127" s="51"/>
      <c r="C127" s="51"/>
      <c r="D127" s="51"/>
      <c r="E127" s="51"/>
      <c r="F127" s="51"/>
      <c r="G127" s="51"/>
    </row>
    <row r="128" spans="1:7">
      <c r="A128" s="51"/>
      <c r="B128" s="51"/>
      <c r="C128" s="51"/>
      <c r="D128" s="51"/>
      <c r="E128" s="51"/>
      <c r="F128" s="51"/>
      <c r="G128" s="51"/>
    </row>
    <row r="129" spans="1:7">
      <c r="A129" s="51"/>
      <c r="B129" s="51"/>
      <c r="C129" s="51"/>
      <c r="D129" s="51"/>
      <c r="E129" s="51"/>
      <c r="F129" s="51"/>
      <c r="G129" s="51"/>
    </row>
    <row r="130" spans="1:7">
      <c r="A130" s="51"/>
      <c r="B130" s="51"/>
      <c r="C130" s="51"/>
      <c r="D130" s="51"/>
      <c r="E130" s="51"/>
      <c r="F130" s="51"/>
      <c r="G130" s="51"/>
    </row>
    <row r="131" spans="1:7">
      <c r="A131" s="51"/>
      <c r="B131" s="51"/>
      <c r="C131" s="51"/>
      <c r="D131" s="51"/>
      <c r="E131" s="51"/>
      <c r="F131" s="51"/>
      <c r="G131" s="51"/>
    </row>
    <row r="132" spans="1:7">
      <c r="A132" s="51"/>
      <c r="B132" s="51"/>
      <c r="C132" s="51"/>
      <c r="D132" s="51"/>
      <c r="E132" s="51"/>
      <c r="F132" s="51"/>
      <c r="G132" s="51"/>
    </row>
    <row r="133" spans="1:7">
      <c r="A133" s="51"/>
      <c r="B133" s="51"/>
      <c r="C133" s="51"/>
      <c r="D133" s="51"/>
      <c r="E133" s="51"/>
      <c r="F133" s="51"/>
      <c r="G133" s="51"/>
    </row>
    <row r="134" spans="1:7">
      <c r="A134" s="51"/>
      <c r="B134" s="51"/>
      <c r="C134" s="51"/>
      <c r="D134" s="51"/>
      <c r="E134" s="51"/>
      <c r="F134" s="51"/>
      <c r="G134" s="51"/>
    </row>
    <row r="135" spans="1:7">
      <c r="A135" s="51"/>
      <c r="B135" s="51"/>
      <c r="C135" s="51"/>
      <c r="D135" s="51"/>
      <c r="E135" s="51"/>
      <c r="F135" s="51"/>
      <c r="G135" s="51"/>
    </row>
    <row r="136" spans="1:7">
      <c r="A136" s="51"/>
      <c r="B136" s="51"/>
      <c r="C136" s="51"/>
      <c r="D136" s="51"/>
      <c r="E136" s="51"/>
      <c r="F136" s="51"/>
      <c r="G136" s="51"/>
    </row>
    <row r="137" spans="1:7">
      <c r="A137" s="51"/>
      <c r="B137" s="51"/>
      <c r="C137" s="51"/>
      <c r="D137" s="51"/>
      <c r="E137" s="51"/>
      <c r="F137" s="51"/>
      <c r="G137" s="51"/>
    </row>
    <row r="138" spans="1:7">
      <c r="A138" s="51"/>
      <c r="B138" s="51"/>
      <c r="C138" s="51"/>
      <c r="D138" s="51"/>
      <c r="E138" s="51"/>
      <c r="F138" s="51"/>
      <c r="G138" s="51"/>
    </row>
    <row r="139" spans="1:7">
      <c r="A139" s="51"/>
      <c r="B139" s="51"/>
      <c r="C139" s="51"/>
      <c r="D139" s="51"/>
      <c r="E139" s="51"/>
      <c r="F139" s="51"/>
      <c r="G139" s="51"/>
    </row>
    <row r="140" spans="1:7">
      <c r="A140" s="51"/>
      <c r="B140" s="51"/>
      <c r="C140" s="51"/>
      <c r="D140" s="51"/>
      <c r="E140" s="51"/>
      <c r="F140" s="51"/>
      <c r="G140" s="51"/>
    </row>
    <row r="141" spans="1:7">
      <c r="A141" s="51"/>
      <c r="B141" s="51"/>
      <c r="C141" s="51"/>
      <c r="D141" s="51"/>
      <c r="E141" s="51"/>
      <c r="F141" s="51"/>
      <c r="G141" s="51"/>
    </row>
    <row r="142" spans="1:7">
      <c r="A142" s="51"/>
      <c r="B142" s="51"/>
      <c r="C142" s="51"/>
      <c r="D142" s="51"/>
      <c r="E142" s="51"/>
      <c r="F142" s="51"/>
      <c r="G142" s="51"/>
    </row>
    <row r="143" spans="1:7">
      <c r="A143" s="51"/>
      <c r="B143" s="51"/>
      <c r="C143" s="51"/>
      <c r="D143" s="51"/>
      <c r="E143" s="51"/>
      <c r="F143" s="51"/>
      <c r="G143" s="51"/>
    </row>
    <row r="144" spans="1:7">
      <c r="A144" s="51"/>
      <c r="B144" s="51"/>
      <c r="C144" s="51"/>
      <c r="D144" s="51"/>
      <c r="E144" s="51"/>
      <c r="F144" s="51"/>
      <c r="G144" s="51"/>
    </row>
    <row r="145" spans="1:7">
      <c r="A145" s="51"/>
      <c r="B145" s="51"/>
      <c r="C145" s="51"/>
      <c r="D145" s="51"/>
      <c r="E145" s="51"/>
      <c r="F145" s="51"/>
      <c r="G145" s="51"/>
    </row>
    <row r="146" spans="1:7">
      <c r="A146" s="51"/>
      <c r="B146" s="51"/>
      <c r="C146" s="51"/>
      <c r="D146" s="51"/>
      <c r="E146" s="51"/>
      <c r="F146" s="51"/>
      <c r="G146" s="51"/>
    </row>
    <row r="147" spans="1:7">
      <c r="A147" s="51"/>
      <c r="B147" s="51"/>
      <c r="C147" s="51"/>
      <c r="D147" s="51"/>
      <c r="E147" s="51"/>
      <c r="F147" s="51"/>
      <c r="G147" s="51"/>
    </row>
    <row r="148" spans="1:7">
      <c r="A148" s="51"/>
      <c r="B148" s="51"/>
      <c r="C148" s="51"/>
      <c r="D148" s="51"/>
      <c r="E148" s="51"/>
      <c r="F148" s="51"/>
      <c r="G148" s="51"/>
    </row>
    <row r="149" spans="1:7">
      <c r="A149" s="51"/>
      <c r="B149" s="51"/>
      <c r="C149" s="51"/>
      <c r="D149" s="51"/>
      <c r="E149" s="51"/>
      <c r="F149" s="51"/>
      <c r="G149" s="51"/>
    </row>
    <row r="150" spans="1:7">
      <c r="A150" s="51"/>
      <c r="B150" s="51"/>
      <c r="C150" s="51"/>
      <c r="D150" s="51"/>
      <c r="E150" s="51"/>
      <c r="F150" s="51"/>
      <c r="G150" s="51"/>
    </row>
    <row r="151" spans="1:7">
      <c r="A151" s="51"/>
      <c r="B151" s="51"/>
      <c r="C151" s="51"/>
      <c r="D151" s="51"/>
      <c r="E151" s="51"/>
      <c r="F151" s="51"/>
      <c r="G151" s="51"/>
    </row>
    <row r="152" spans="1:7">
      <c r="A152" s="51"/>
      <c r="B152" s="51"/>
      <c r="C152" s="51"/>
      <c r="D152" s="51"/>
      <c r="E152" s="51"/>
      <c r="F152" s="51"/>
      <c r="G152" s="51"/>
    </row>
    <row r="153" spans="1:7">
      <c r="A153" s="51"/>
      <c r="B153" s="51"/>
      <c r="C153" s="51"/>
      <c r="D153" s="51"/>
      <c r="E153" s="51"/>
      <c r="F153" s="51"/>
      <c r="G153" s="51"/>
    </row>
    <row r="154" spans="1:7">
      <c r="A154" s="51"/>
      <c r="B154" s="51"/>
      <c r="C154" s="51"/>
      <c r="D154" s="51"/>
      <c r="E154" s="51"/>
      <c r="F154" s="51"/>
      <c r="G154" s="51"/>
    </row>
    <row r="155" spans="1:7">
      <c r="A155" s="51"/>
      <c r="B155" s="51"/>
      <c r="C155" s="51"/>
      <c r="D155" s="51"/>
      <c r="E155" s="51"/>
      <c r="F155" s="51"/>
      <c r="G155" s="51"/>
    </row>
    <row r="156" spans="1:7">
      <c r="A156" s="51"/>
      <c r="B156" s="51"/>
      <c r="C156" s="51"/>
      <c r="D156" s="51"/>
      <c r="E156" s="51"/>
      <c r="F156" s="51"/>
      <c r="G156" s="51"/>
    </row>
    <row r="157" spans="1:7">
      <c r="A157" s="51"/>
      <c r="B157" s="51"/>
      <c r="C157" s="51"/>
      <c r="D157" s="51"/>
      <c r="E157" s="51"/>
      <c r="F157" s="51"/>
      <c r="G157" s="51"/>
    </row>
    <row r="158" spans="1:7">
      <c r="A158" s="51"/>
      <c r="B158" s="51"/>
      <c r="C158" s="51"/>
      <c r="D158" s="51"/>
      <c r="E158" s="51"/>
      <c r="F158" s="51"/>
      <c r="G158" s="51"/>
    </row>
    <row r="159" spans="1:7">
      <c r="A159" s="51"/>
      <c r="B159" s="51"/>
      <c r="C159" s="51"/>
      <c r="D159" s="51"/>
      <c r="E159" s="51"/>
      <c r="F159" s="51"/>
      <c r="G159" s="51"/>
    </row>
    <row r="160" spans="1:7">
      <c r="A160" s="51"/>
      <c r="B160" s="51"/>
      <c r="C160" s="51"/>
      <c r="D160" s="51"/>
      <c r="E160" s="51"/>
      <c r="F160" s="51"/>
      <c r="G160" s="51"/>
    </row>
    <row r="161" spans="1:7">
      <c r="A161" s="51"/>
      <c r="B161" s="51"/>
      <c r="C161" s="51"/>
      <c r="D161" s="51"/>
      <c r="E161" s="51"/>
      <c r="F161" s="51"/>
      <c r="G161" s="51"/>
    </row>
    <row r="162" spans="1:7">
      <c r="A162" s="51"/>
      <c r="B162" s="51"/>
      <c r="C162" s="51"/>
      <c r="D162" s="51"/>
      <c r="E162" s="51"/>
      <c r="F162" s="51"/>
      <c r="G162" s="51"/>
    </row>
    <row r="163" spans="1:7">
      <c r="A163" s="51"/>
      <c r="B163" s="51"/>
      <c r="C163" s="51"/>
      <c r="D163" s="51"/>
      <c r="E163" s="51"/>
      <c r="F163" s="51"/>
      <c r="G163" s="51"/>
    </row>
    <row r="164" spans="1:7">
      <c r="A164" s="51"/>
      <c r="B164" s="51"/>
      <c r="C164" s="51"/>
      <c r="D164" s="51"/>
      <c r="E164" s="51"/>
      <c r="F164" s="51"/>
      <c r="G164" s="51"/>
    </row>
    <row r="165" spans="1:7">
      <c r="A165" s="51"/>
      <c r="B165" s="51"/>
      <c r="C165" s="51"/>
      <c r="D165" s="51"/>
      <c r="E165" s="51"/>
      <c r="F165" s="51"/>
      <c r="G165" s="51"/>
    </row>
    <row r="166" spans="1:7">
      <c r="A166" s="51"/>
      <c r="B166" s="51"/>
      <c r="C166" s="51"/>
      <c r="D166" s="51"/>
      <c r="E166" s="51"/>
      <c r="F166" s="51"/>
      <c r="G166" s="51"/>
    </row>
    <row r="167" spans="1:7">
      <c r="A167" s="51"/>
      <c r="B167" s="51"/>
      <c r="C167" s="51"/>
      <c r="D167" s="51"/>
      <c r="E167" s="51"/>
      <c r="F167" s="51"/>
      <c r="G167" s="51"/>
    </row>
    <row r="168" spans="1:7">
      <c r="A168" s="51"/>
      <c r="B168" s="51"/>
      <c r="C168" s="51"/>
      <c r="D168" s="51"/>
      <c r="E168" s="51"/>
      <c r="F168" s="51"/>
      <c r="G168" s="51"/>
    </row>
    <row r="169" spans="1:7">
      <c r="A169" s="51"/>
      <c r="B169" s="51"/>
      <c r="C169" s="51"/>
      <c r="D169" s="51"/>
      <c r="E169" s="51"/>
      <c r="F169" s="51"/>
      <c r="G169" s="51"/>
    </row>
    <row r="170" spans="1:7">
      <c r="A170" s="51"/>
      <c r="B170" s="51"/>
      <c r="C170" s="51"/>
      <c r="D170" s="51"/>
      <c r="E170" s="51"/>
      <c r="F170" s="51"/>
      <c r="G170" s="51"/>
    </row>
    <row r="171" spans="1:7">
      <c r="A171" s="51"/>
      <c r="B171" s="51"/>
      <c r="C171" s="51"/>
      <c r="D171" s="51"/>
      <c r="E171" s="51"/>
      <c r="F171" s="51"/>
      <c r="G171" s="51"/>
    </row>
    <row r="172" spans="1:7">
      <c r="A172" s="51"/>
      <c r="B172" s="51"/>
      <c r="C172" s="51"/>
      <c r="D172" s="51"/>
      <c r="E172" s="51"/>
      <c r="F172" s="51"/>
      <c r="G172" s="51"/>
    </row>
    <row r="173" spans="1:7">
      <c r="A173" s="51"/>
      <c r="B173" s="51"/>
      <c r="C173" s="51"/>
      <c r="D173" s="51"/>
      <c r="E173" s="51"/>
      <c r="F173" s="51"/>
      <c r="G173" s="51"/>
    </row>
    <row r="174" spans="1:7">
      <c r="A174" s="51"/>
      <c r="B174" s="51"/>
      <c r="C174" s="51"/>
      <c r="D174" s="51"/>
      <c r="E174" s="51"/>
      <c r="F174" s="51"/>
      <c r="G174" s="51"/>
    </row>
    <row r="175" spans="1:7">
      <c r="A175" s="51"/>
      <c r="B175" s="51"/>
      <c r="C175" s="51"/>
      <c r="D175" s="51"/>
      <c r="E175" s="51"/>
      <c r="F175" s="51"/>
      <c r="G175" s="51"/>
    </row>
    <row r="176" spans="1:7">
      <c r="A176" s="51"/>
      <c r="B176" s="51"/>
      <c r="C176" s="51"/>
      <c r="D176" s="51"/>
      <c r="E176" s="51"/>
      <c r="F176" s="51"/>
      <c r="G176" s="51"/>
    </row>
    <row r="177" spans="1:7">
      <c r="A177" s="51"/>
      <c r="B177" s="51"/>
      <c r="C177" s="51"/>
      <c r="D177" s="51"/>
      <c r="E177" s="51"/>
      <c r="F177" s="51"/>
      <c r="G177" s="51"/>
    </row>
  </sheetData>
  <mergeCells count="18">
    <mergeCell ref="A43:B43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1:G31"/>
    <mergeCell ref="A11:G11"/>
    <mergeCell ref="A2:G2"/>
    <mergeCell ref="A4:G4"/>
    <mergeCell ref="A5:G5"/>
    <mergeCell ref="A8:G8"/>
    <mergeCell ref="A9:G9"/>
  </mergeCells>
  <hyperlinks>
    <hyperlink ref="B19" r:id="rId1"/>
    <hyperlink ref="B26" r:id="rId2" display="www.statistik-nord.de"/>
    <hyperlink ref="B27" r:id="rId3"/>
  </hyperlinks>
  <printOptions horizontalCentered="1"/>
  <pageMargins left="0.59055118110236227" right="0.59055118110236227" top="0.59055118110236227" bottom="0.59055118110236227" header="0" footer="0.39370078740157483"/>
  <pageSetup paperSize="9" orientation="portrait" r:id="rId4"/>
  <headerFooter scaleWithDoc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showGridLines="0" view="pageLayout" zoomScaleNormal="100" workbookViewId="0">
      <selection activeCell="A15" sqref="A15"/>
    </sheetView>
  </sheetViews>
  <sheetFormatPr baseColWidth="10" defaultRowHeight="12.75"/>
  <cols>
    <col min="1" max="1" width="34.42578125" style="89" customWidth="1"/>
    <col min="2" max="2" width="9.42578125" style="89" customWidth="1"/>
    <col min="3" max="3" width="8.85546875" style="89" customWidth="1"/>
    <col min="4" max="4" width="10.85546875" style="89" customWidth="1"/>
    <col min="5" max="6" width="8.85546875" style="89" customWidth="1"/>
    <col min="7" max="7" width="10.85546875" style="89" customWidth="1"/>
    <col min="8" max="256" width="11.42578125" style="89"/>
    <col min="257" max="257" width="34.42578125" style="89" customWidth="1"/>
    <col min="258" max="258" width="9.42578125" style="89" customWidth="1"/>
    <col min="259" max="259" width="8.85546875" style="89" customWidth="1"/>
    <col min="260" max="260" width="10.85546875" style="89" customWidth="1"/>
    <col min="261" max="262" width="8.85546875" style="89" customWidth="1"/>
    <col min="263" max="263" width="11.140625" style="89" customWidth="1"/>
    <col min="264" max="512" width="11.42578125" style="89"/>
    <col min="513" max="513" width="34.42578125" style="89" customWidth="1"/>
    <col min="514" max="514" width="9.42578125" style="89" customWidth="1"/>
    <col min="515" max="515" width="8.85546875" style="89" customWidth="1"/>
    <col min="516" max="516" width="10.85546875" style="89" customWidth="1"/>
    <col min="517" max="518" width="8.85546875" style="89" customWidth="1"/>
    <col min="519" max="519" width="11.140625" style="89" customWidth="1"/>
    <col min="520" max="768" width="11.42578125" style="89"/>
    <col min="769" max="769" width="34.42578125" style="89" customWidth="1"/>
    <col min="770" max="770" width="9.42578125" style="89" customWidth="1"/>
    <col min="771" max="771" width="8.85546875" style="89" customWidth="1"/>
    <col min="772" max="772" width="10.85546875" style="89" customWidth="1"/>
    <col min="773" max="774" width="8.85546875" style="89" customWidth="1"/>
    <col min="775" max="775" width="11.140625" style="89" customWidth="1"/>
    <col min="776" max="1024" width="11.42578125" style="89"/>
    <col min="1025" max="1025" width="34.42578125" style="89" customWidth="1"/>
    <col min="1026" max="1026" width="9.42578125" style="89" customWidth="1"/>
    <col min="1027" max="1027" width="8.85546875" style="89" customWidth="1"/>
    <col min="1028" max="1028" width="10.85546875" style="89" customWidth="1"/>
    <col min="1029" max="1030" width="8.85546875" style="89" customWidth="1"/>
    <col min="1031" max="1031" width="11.140625" style="89" customWidth="1"/>
    <col min="1032" max="1280" width="11.42578125" style="89"/>
    <col min="1281" max="1281" width="34.42578125" style="89" customWidth="1"/>
    <col min="1282" max="1282" width="9.42578125" style="89" customWidth="1"/>
    <col min="1283" max="1283" width="8.85546875" style="89" customWidth="1"/>
    <col min="1284" max="1284" width="10.85546875" style="89" customWidth="1"/>
    <col min="1285" max="1286" width="8.85546875" style="89" customWidth="1"/>
    <col min="1287" max="1287" width="11.140625" style="89" customWidth="1"/>
    <col min="1288" max="1536" width="11.42578125" style="89"/>
    <col min="1537" max="1537" width="34.42578125" style="89" customWidth="1"/>
    <col min="1538" max="1538" width="9.42578125" style="89" customWidth="1"/>
    <col min="1539" max="1539" width="8.85546875" style="89" customWidth="1"/>
    <col min="1540" max="1540" width="10.85546875" style="89" customWidth="1"/>
    <col min="1541" max="1542" width="8.85546875" style="89" customWidth="1"/>
    <col min="1543" max="1543" width="11.140625" style="89" customWidth="1"/>
    <col min="1544" max="1792" width="11.42578125" style="89"/>
    <col min="1793" max="1793" width="34.42578125" style="89" customWidth="1"/>
    <col min="1794" max="1794" width="9.42578125" style="89" customWidth="1"/>
    <col min="1795" max="1795" width="8.85546875" style="89" customWidth="1"/>
    <col min="1796" max="1796" width="10.85546875" style="89" customWidth="1"/>
    <col min="1797" max="1798" width="8.85546875" style="89" customWidth="1"/>
    <col min="1799" max="1799" width="11.140625" style="89" customWidth="1"/>
    <col min="1800" max="2048" width="11.42578125" style="89"/>
    <col min="2049" max="2049" width="34.42578125" style="89" customWidth="1"/>
    <col min="2050" max="2050" width="9.42578125" style="89" customWidth="1"/>
    <col min="2051" max="2051" width="8.85546875" style="89" customWidth="1"/>
    <col min="2052" max="2052" width="10.85546875" style="89" customWidth="1"/>
    <col min="2053" max="2054" width="8.85546875" style="89" customWidth="1"/>
    <col min="2055" max="2055" width="11.140625" style="89" customWidth="1"/>
    <col min="2056" max="2304" width="11.42578125" style="89"/>
    <col min="2305" max="2305" width="34.42578125" style="89" customWidth="1"/>
    <col min="2306" max="2306" width="9.42578125" style="89" customWidth="1"/>
    <col min="2307" max="2307" width="8.85546875" style="89" customWidth="1"/>
    <col min="2308" max="2308" width="10.85546875" style="89" customWidth="1"/>
    <col min="2309" max="2310" width="8.85546875" style="89" customWidth="1"/>
    <col min="2311" max="2311" width="11.140625" style="89" customWidth="1"/>
    <col min="2312" max="2560" width="11.42578125" style="89"/>
    <col min="2561" max="2561" width="34.42578125" style="89" customWidth="1"/>
    <col min="2562" max="2562" width="9.42578125" style="89" customWidth="1"/>
    <col min="2563" max="2563" width="8.85546875" style="89" customWidth="1"/>
    <col min="2564" max="2564" width="10.85546875" style="89" customWidth="1"/>
    <col min="2565" max="2566" width="8.85546875" style="89" customWidth="1"/>
    <col min="2567" max="2567" width="11.140625" style="89" customWidth="1"/>
    <col min="2568" max="2816" width="11.42578125" style="89"/>
    <col min="2817" max="2817" width="34.42578125" style="89" customWidth="1"/>
    <col min="2818" max="2818" width="9.42578125" style="89" customWidth="1"/>
    <col min="2819" max="2819" width="8.85546875" style="89" customWidth="1"/>
    <col min="2820" max="2820" width="10.85546875" style="89" customWidth="1"/>
    <col min="2821" max="2822" width="8.85546875" style="89" customWidth="1"/>
    <col min="2823" max="2823" width="11.140625" style="89" customWidth="1"/>
    <col min="2824" max="3072" width="11.42578125" style="89"/>
    <col min="3073" max="3073" width="34.42578125" style="89" customWidth="1"/>
    <col min="3074" max="3074" width="9.42578125" style="89" customWidth="1"/>
    <col min="3075" max="3075" width="8.85546875" style="89" customWidth="1"/>
    <col min="3076" max="3076" width="10.85546875" style="89" customWidth="1"/>
    <col min="3077" max="3078" width="8.85546875" style="89" customWidth="1"/>
    <col min="3079" max="3079" width="11.140625" style="89" customWidth="1"/>
    <col min="3080" max="3328" width="11.42578125" style="89"/>
    <col min="3329" max="3329" width="34.42578125" style="89" customWidth="1"/>
    <col min="3330" max="3330" width="9.42578125" style="89" customWidth="1"/>
    <col min="3331" max="3331" width="8.85546875" style="89" customWidth="1"/>
    <col min="3332" max="3332" width="10.85546875" style="89" customWidth="1"/>
    <col min="3333" max="3334" width="8.85546875" style="89" customWidth="1"/>
    <col min="3335" max="3335" width="11.140625" style="89" customWidth="1"/>
    <col min="3336" max="3584" width="11.42578125" style="89"/>
    <col min="3585" max="3585" width="34.42578125" style="89" customWidth="1"/>
    <col min="3586" max="3586" width="9.42578125" style="89" customWidth="1"/>
    <col min="3587" max="3587" width="8.85546875" style="89" customWidth="1"/>
    <col min="3588" max="3588" width="10.85546875" style="89" customWidth="1"/>
    <col min="3589" max="3590" width="8.85546875" style="89" customWidth="1"/>
    <col min="3591" max="3591" width="11.140625" style="89" customWidth="1"/>
    <col min="3592" max="3840" width="11.42578125" style="89"/>
    <col min="3841" max="3841" width="34.42578125" style="89" customWidth="1"/>
    <col min="3842" max="3842" width="9.42578125" style="89" customWidth="1"/>
    <col min="3843" max="3843" width="8.85546875" style="89" customWidth="1"/>
    <col min="3844" max="3844" width="10.85546875" style="89" customWidth="1"/>
    <col min="3845" max="3846" width="8.85546875" style="89" customWidth="1"/>
    <col min="3847" max="3847" width="11.140625" style="89" customWidth="1"/>
    <col min="3848" max="4096" width="11.42578125" style="89"/>
    <col min="4097" max="4097" width="34.42578125" style="89" customWidth="1"/>
    <col min="4098" max="4098" width="9.42578125" style="89" customWidth="1"/>
    <col min="4099" max="4099" width="8.85546875" style="89" customWidth="1"/>
    <col min="4100" max="4100" width="10.85546875" style="89" customWidth="1"/>
    <col min="4101" max="4102" width="8.85546875" style="89" customWidth="1"/>
    <col min="4103" max="4103" width="11.140625" style="89" customWidth="1"/>
    <col min="4104" max="4352" width="11.42578125" style="89"/>
    <col min="4353" max="4353" width="34.42578125" style="89" customWidth="1"/>
    <col min="4354" max="4354" width="9.42578125" style="89" customWidth="1"/>
    <col min="4355" max="4355" width="8.85546875" style="89" customWidth="1"/>
    <col min="4356" max="4356" width="10.85546875" style="89" customWidth="1"/>
    <col min="4357" max="4358" width="8.85546875" style="89" customWidth="1"/>
    <col min="4359" max="4359" width="11.140625" style="89" customWidth="1"/>
    <col min="4360" max="4608" width="11.42578125" style="89"/>
    <col min="4609" max="4609" width="34.42578125" style="89" customWidth="1"/>
    <col min="4610" max="4610" width="9.42578125" style="89" customWidth="1"/>
    <col min="4611" max="4611" width="8.85546875" style="89" customWidth="1"/>
    <col min="4612" max="4612" width="10.85546875" style="89" customWidth="1"/>
    <col min="4613" max="4614" width="8.85546875" style="89" customWidth="1"/>
    <col min="4615" max="4615" width="11.140625" style="89" customWidth="1"/>
    <col min="4616" max="4864" width="11.42578125" style="89"/>
    <col min="4865" max="4865" width="34.42578125" style="89" customWidth="1"/>
    <col min="4866" max="4866" width="9.42578125" style="89" customWidth="1"/>
    <col min="4867" max="4867" width="8.85546875" style="89" customWidth="1"/>
    <col min="4868" max="4868" width="10.85546875" style="89" customWidth="1"/>
    <col min="4869" max="4870" width="8.85546875" style="89" customWidth="1"/>
    <col min="4871" max="4871" width="11.140625" style="89" customWidth="1"/>
    <col min="4872" max="5120" width="11.42578125" style="89"/>
    <col min="5121" max="5121" width="34.42578125" style="89" customWidth="1"/>
    <col min="5122" max="5122" width="9.42578125" style="89" customWidth="1"/>
    <col min="5123" max="5123" width="8.85546875" style="89" customWidth="1"/>
    <col min="5124" max="5124" width="10.85546875" style="89" customWidth="1"/>
    <col min="5125" max="5126" width="8.85546875" style="89" customWidth="1"/>
    <col min="5127" max="5127" width="11.140625" style="89" customWidth="1"/>
    <col min="5128" max="5376" width="11.42578125" style="89"/>
    <col min="5377" max="5377" width="34.42578125" style="89" customWidth="1"/>
    <col min="5378" max="5378" width="9.42578125" style="89" customWidth="1"/>
    <col min="5379" max="5379" width="8.85546875" style="89" customWidth="1"/>
    <col min="5380" max="5380" width="10.85546875" style="89" customWidth="1"/>
    <col min="5381" max="5382" width="8.85546875" style="89" customWidth="1"/>
    <col min="5383" max="5383" width="11.140625" style="89" customWidth="1"/>
    <col min="5384" max="5632" width="11.42578125" style="89"/>
    <col min="5633" max="5633" width="34.42578125" style="89" customWidth="1"/>
    <col min="5634" max="5634" width="9.42578125" style="89" customWidth="1"/>
    <col min="5635" max="5635" width="8.85546875" style="89" customWidth="1"/>
    <col min="5636" max="5636" width="10.85546875" style="89" customWidth="1"/>
    <col min="5637" max="5638" width="8.85546875" style="89" customWidth="1"/>
    <col min="5639" max="5639" width="11.140625" style="89" customWidth="1"/>
    <col min="5640" max="5888" width="11.42578125" style="89"/>
    <col min="5889" max="5889" width="34.42578125" style="89" customWidth="1"/>
    <col min="5890" max="5890" width="9.42578125" style="89" customWidth="1"/>
    <col min="5891" max="5891" width="8.85546875" style="89" customWidth="1"/>
    <col min="5892" max="5892" width="10.85546875" style="89" customWidth="1"/>
    <col min="5893" max="5894" width="8.85546875" style="89" customWidth="1"/>
    <col min="5895" max="5895" width="11.140625" style="89" customWidth="1"/>
    <col min="5896" max="6144" width="11.42578125" style="89"/>
    <col min="6145" max="6145" width="34.42578125" style="89" customWidth="1"/>
    <col min="6146" max="6146" width="9.42578125" style="89" customWidth="1"/>
    <col min="6147" max="6147" width="8.85546875" style="89" customWidth="1"/>
    <col min="6148" max="6148" width="10.85546875" style="89" customWidth="1"/>
    <col min="6149" max="6150" width="8.85546875" style="89" customWidth="1"/>
    <col min="6151" max="6151" width="11.140625" style="89" customWidth="1"/>
    <col min="6152" max="6400" width="11.42578125" style="89"/>
    <col min="6401" max="6401" width="34.42578125" style="89" customWidth="1"/>
    <col min="6402" max="6402" width="9.42578125" style="89" customWidth="1"/>
    <col min="6403" max="6403" width="8.85546875" style="89" customWidth="1"/>
    <col min="6404" max="6404" width="10.85546875" style="89" customWidth="1"/>
    <col min="6405" max="6406" width="8.85546875" style="89" customWidth="1"/>
    <col min="6407" max="6407" width="11.140625" style="89" customWidth="1"/>
    <col min="6408" max="6656" width="11.42578125" style="89"/>
    <col min="6657" max="6657" width="34.42578125" style="89" customWidth="1"/>
    <col min="6658" max="6658" width="9.42578125" style="89" customWidth="1"/>
    <col min="6659" max="6659" width="8.85546875" style="89" customWidth="1"/>
    <col min="6660" max="6660" width="10.85546875" style="89" customWidth="1"/>
    <col min="6661" max="6662" width="8.85546875" style="89" customWidth="1"/>
    <col min="6663" max="6663" width="11.140625" style="89" customWidth="1"/>
    <col min="6664" max="6912" width="11.42578125" style="89"/>
    <col min="6913" max="6913" width="34.42578125" style="89" customWidth="1"/>
    <col min="6914" max="6914" width="9.42578125" style="89" customWidth="1"/>
    <col min="6915" max="6915" width="8.85546875" style="89" customWidth="1"/>
    <col min="6916" max="6916" width="10.85546875" style="89" customWidth="1"/>
    <col min="6917" max="6918" width="8.85546875" style="89" customWidth="1"/>
    <col min="6919" max="6919" width="11.140625" style="89" customWidth="1"/>
    <col min="6920" max="7168" width="11.42578125" style="89"/>
    <col min="7169" max="7169" width="34.42578125" style="89" customWidth="1"/>
    <col min="7170" max="7170" width="9.42578125" style="89" customWidth="1"/>
    <col min="7171" max="7171" width="8.85546875" style="89" customWidth="1"/>
    <col min="7172" max="7172" width="10.85546875" style="89" customWidth="1"/>
    <col min="7173" max="7174" width="8.85546875" style="89" customWidth="1"/>
    <col min="7175" max="7175" width="11.140625" style="89" customWidth="1"/>
    <col min="7176" max="7424" width="11.42578125" style="89"/>
    <col min="7425" max="7425" width="34.42578125" style="89" customWidth="1"/>
    <col min="7426" max="7426" width="9.42578125" style="89" customWidth="1"/>
    <col min="7427" max="7427" width="8.85546875" style="89" customWidth="1"/>
    <col min="7428" max="7428" width="10.85546875" style="89" customWidth="1"/>
    <col min="7429" max="7430" width="8.85546875" style="89" customWidth="1"/>
    <col min="7431" max="7431" width="11.140625" style="89" customWidth="1"/>
    <col min="7432" max="7680" width="11.42578125" style="89"/>
    <col min="7681" max="7681" width="34.42578125" style="89" customWidth="1"/>
    <col min="7682" max="7682" width="9.42578125" style="89" customWidth="1"/>
    <col min="7683" max="7683" width="8.85546875" style="89" customWidth="1"/>
    <col min="7684" max="7684" width="10.85546875" style="89" customWidth="1"/>
    <col min="7685" max="7686" width="8.85546875" style="89" customWidth="1"/>
    <col min="7687" max="7687" width="11.140625" style="89" customWidth="1"/>
    <col min="7688" max="7936" width="11.42578125" style="89"/>
    <col min="7937" max="7937" width="34.42578125" style="89" customWidth="1"/>
    <col min="7938" max="7938" width="9.42578125" style="89" customWidth="1"/>
    <col min="7939" max="7939" width="8.85546875" style="89" customWidth="1"/>
    <col min="7940" max="7940" width="10.85546875" style="89" customWidth="1"/>
    <col min="7941" max="7942" width="8.85546875" style="89" customWidth="1"/>
    <col min="7943" max="7943" width="11.140625" style="89" customWidth="1"/>
    <col min="7944" max="8192" width="11.42578125" style="89"/>
    <col min="8193" max="8193" width="34.42578125" style="89" customWidth="1"/>
    <col min="8194" max="8194" width="9.42578125" style="89" customWidth="1"/>
    <col min="8195" max="8195" width="8.85546875" style="89" customWidth="1"/>
    <col min="8196" max="8196" width="10.85546875" style="89" customWidth="1"/>
    <col min="8197" max="8198" width="8.85546875" style="89" customWidth="1"/>
    <col min="8199" max="8199" width="11.140625" style="89" customWidth="1"/>
    <col min="8200" max="8448" width="11.42578125" style="89"/>
    <col min="8449" max="8449" width="34.42578125" style="89" customWidth="1"/>
    <col min="8450" max="8450" width="9.42578125" style="89" customWidth="1"/>
    <col min="8451" max="8451" width="8.85546875" style="89" customWidth="1"/>
    <col min="8452" max="8452" width="10.85546875" style="89" customWidth="1"/>
    <col min="8453" max="8454" width="8.85546875" style="89" customWidth="1"/>
    <col min="8455" max="8455" width="11.140625" style="89" customWidth="1"/>
    <col min="8456" max="8704" width="11.42578125" style="89"/>
    <col min="8705" max="8705" width="34.42578125" style="89" customWidth="1"/>
    <col min="8706" max="8706" width="9.42578125" style="89" customWidth="1"/>
    <col min="8707" max="8707" width="8.85546875" style="89" customWidth="1"/>
    <col min="8708" max="8708" width="10.85546875" style="89" customWidth="1"/>
    <col min="8709" max="8710" width="8.85546875" style="89" customWidth="1"/>
    <col min="8711" max="8711" width="11.140625" style="89" customWidth="1"/>
    <col min="8712" max="8960" width="11.42578125" style="89"/>
    <col min="8961" max="8961" width="34.42578125" style="89" customWidth="1"/>
    <col min="8962" max="8962" width="9.42578125" style="89" customWidth="1"/>
    <col min="8963" max="8963" width="8.85546875" style="89" customWidth="1"/>
    <col min="8964" max="8964" width="10.85546875" style="89" customWidth="1"/>
    <col min="8965" max="8966" width="8.85546875" style="89" customWidth="1"/>
    <col min="8967" max="8967" width="11.140625" style="89" customWidth="1"/>
    <col min="8968" max="9216" width="11.42578125" style="89"/>
    <col min="9217" max="9217" width="34.42578125" style="89" customWidth="1"/>
    <col min="9218" max="9218" width="9.42578125" style="89" customWidth="1"/>
    <col min="9219" max="9219" width="8.85546875" style="89" customWidth="1"/>
    <col min="9220" max="9220" width="10.85546875" style="89" customWidth="1"/>
    <col min="9221" max="9222" width="8.85546875" style="89" customWidth="1"/>
    <col min="9223" max="9223" width="11.140625" style="89" customWidth="1"/>
    <col min="9224" max="9472" width="11.42578125" style="89"/>
    <col min="9473" max="9473" width="34.42578125" style="89" customWidth="1"/>
    <col min="9474" max="9474" width="9.42578125" style="89" customWidth="1"/>
    <col min="9475" max="9475" width="8.85546875" style="89" customWidth="1"/>
    <col min="9476" max="9476" width="10.85546875" style="89" customWidth="1"/>
    <col min="9477" max="9478" width="8.85546875" style="89" customWidth="1"/>
    <col min="9479" max="9479" width="11.140625" style="89" customWidth="1"/>
    <col min="9480" max="9728" width="11.42578125" style="89"/>
    <col min="9729" max="9729" width="34.42578125" style="89" customWidth="1"/>
    <col min="9730" max="9730" width="9.42578125" style="89" customWidth="1"/>
    <col min="9731" max="9731" width="8.85546875" style="89" customWidth="1"/>
    <col min="9732" max="9732" width="10.85546875" style="89" customWidth="1"/>
    <col min="9733" max="9734" width="8.85546875" style="89" customWidth="1"/>
    <col min="9735" max="9735" width="11.140625" style="89" customWidth="1"/>
    <col min="9736" max="9984" width="11.42578125" style="89"/>
    <col min="9985" max="9985" width="34.42578125" style="89" customWidth="1"/>
    <col min="9986" max="9986" width="9.42578125" style="89" customWidth="1"/>
    <col min="9987" max="9987" width="8.85546875" style="89" customWidth="1"/>
    <col min="9988" max="9988" width="10.85546875" style="89" customWidth="1"/>
    <col min="9989" max="9990" width="8.85546875" style="89" customWidth="1"/>
    <col min="9991" max="9991" width="11.140625" style="89" customWidth="1"/>
    <col min="9992" max="10240" width="11.42578125" style="89"/>
    <col min="10241" max="10241" width="34.42578125" style="89" customWidth="1"/>
    <col min="10242" max="10242" width="9.42578125" style="89" customWidth="1"/>
    <col min="10243" max="10243" width="8.85546875" style="89" customWidth="1"/>
    <col min="10244" max="10244" width="10.85546875" style="89" customWidth="1"/>
    <col min="10245" max="10246" width="8.85546875" style="89" customWidth="1"/>
    <col min="10247" max="10247" width="11.140625" style="89" customWidth="1"/>
    <col min="10248" max="10496" width="11.42578125" style="89"/>
    <col min="10497" max="10497" width="34.42578125" style="89" customWidth="1"/>
    <col min="10498" max="10498" width="9.42578125" style="89" customWidth="1"/>
    <col min="10499" max="10499" width="8.85546875" style="89" customWidth="1"/>
    <col min="10500" max="10500" width="10.85546875" style="89" customWidth="1"/>
    <col min="10501" max="10502" width="8.85546875" style="89" customWidth="1"/>
    <col min="10503" max="10503" width="11.140625" style="89" customWidth="1"/>
    <col min="10504" max="10752" width="11.42578125" style="89"/>
    <col min="10753" max="10753" width="34.42578125" style="89" customWidth="1"/>
    <col min="10754" max="10754" width="9.42578125" style="89" customWidth="1"/>
    <col min="10755" max="10755" width="8.85546875" style="89" customWidth="1"/>
    <col min="10756" max="10756" width="10.85546875" style="89" customWidth="1"/>
    <col min="10757" max="10758" width="8.85546875" style="89" customWidth="1"/>
    <col min="10759" max="10759" width="11.140625" style="89" customWidth="1"/>
    <col min="10760" max="11008" width="11.42578125" style="89"/>
    <col min="11009" max="11009" width="34.42578125" style="89" customWidth="1"/>
    <col min="11010" max="11010" width="9.42578125" style="89" customWidth="1"/>
    <col min="11011" max="11011" width="8.85546875" style="89" customWidth="1"/>
    <col min="11012" max="11012" width="10.85546875" style="89" customWidth="1"/>
    <col min="11013" max="11014" width="8.85546875" style="89" customWidth="1"/>
    <col min="11015" max="11015" width="11.140625" style="89" customWidth="1"/>
    <col min="11016" max="11264" width="11.42578125" style="89"/>
    <col min="11265" max="11265" width="34.42578125" style="89" customWidth="1"/>
    <col min="11266" max="11266" width="9.42578125" style="89" customWidth="1"/>
    <col min="11267" max="11267" width="8.85546875" style="89" customWidth="1"/>
    <col min="11268" max="11268" width="10.85546875" style="89" customWidth="1"/>
    <col min="11269" max="11270" width="8.85546875" style="89" customWidth="1"/>
    <col min="11271" max="11271" width="11.140625" style="89" customWidth="1"/>
    <col min="11272" max="11520" width="11.42578125" style="89"/>
    <col min="11521" max="11521" width="34.42578125" style="89" customWidth="1"/>
    <col min="11522" max="11522" width="9.42578125" style="89" customWidth="1"/>
    <col min="11523" max="11523" width="8.85546875" style="89" customWidth="1"/>
    <col min="11524" max="11524" width="10.85546875" style="89" customWidth="1"/>
    <col min="11525" max="11526" width="8.85546875" style="89" customWidth="1"/>
    <col min="11527" max="11527" width="11.140625" style="89" customWidth="1"/>
    <col min="11528" max="11776" width="11.42578125" style="89"/>
    <col min="11777" max="11777" width="34.42578125" style="89" customWidth="1"/>
    <col min="11778" max="11778" width="9.42578125" style="89" customWidth="1"/>
    <col min="11779" max="11779" width="8.85546875" style="89" customWidth="1"/>
    <col min="11780" max="11780" width="10.85546875" style="89" customWidth="1"/>
    <col min="11781" max="11782" width="8.85546875" style="89" customWidth="1"/>
    <col min="11783" max="11783" width="11.140625" style="89" customWidth="1"/>
    <col min="11784" max="12032" width="11.42578125" style="89"/>
    <col min="12033" max="12033" width="34.42578125" style="89" customWidth="1"/>
    <col min="12034" max="12034" width="9.42578125" style="89" customWidth="1"/>
    <col min="12035" max="12035" width="8.85546875" style="89" customWidth="1"/>
    <col min="12036" max="12036" width="10.85546875" style="89" customWidth="1"/>
    <col min="12037" max="12038" width="8.85546875" style="89" customWidth="1"/>
    <col min="12039" max="12039" width="11.140625" style="89" customWidth="1"/>
    <col min="12040" max="12288" width="11.42578125" style="89"/>
    <col min="12289" max="12289" width="34.42578125" style="89" customWidth="1"/>
    <col min="12290" max="12290" width="9.42578125" style="89" customWidth="1"/>
    <col min="12291" max="12291" width="8.85546875" style="89" customWidth="1"/>
    <col min="12292" max="12292" width="10.85546875" style="89" customWidth="1"/>
    <col min="12293" max="12294" width="8.85546875" style="89" customWidth="1"/>
    <col min="12295" max="12295" width="11.140625" style="89" customWidth="1"/>
    <col min="12296" max="12544" width="11.42578125" style="89"/>
    <col min="12545" max="12545" width="34.42578125" style="89" customWidth="1"/>
    <col min="12546" max="12546" width="9.42578125" style="89" customWidth="1"/>
    <col min="12547" max="12547" width="8.85546875" style="89" customWidth="1"/>
    <col min="12548" max="12548" width="10.85546875" style="89" customWidth="1"/>
    <col min="12549" max="12550" width="8.85546875" style="89" customWidth="1"/>
    <col min="12551" max="12551" width="11.140625" style="89" customWidth="1"/>
    <col min="12552" max="12800" width="11.42578125" style="89"/>
    <col min="12801" max="12801" width="34.42578125" style="89" customWidth="1"/>
    <col min="12802" max="12802" width="9.42578125" style="89" customWidth="1"/>
    <col min="12803" max="12803" width="8.85546875" style="89" customWidth="1"/>
    <col min="12804" max="12804" width="10.85546875" style="89" customWidth="1"/>
    <col min="12805" max="12806" width="8.85546875" style="89" customWidth="1"/>
    <col min="12807" max="12807" width="11.140625" style="89" customWidth="1"/>
    <col min="12808" max="13056" width="11.42578125" style="89"/>
    <col min="13057" max="13057" width="34.42578125" style="89" customWidth="1"/>
    <col min="13058" max="13058" width="9.42578125" style="89" customWidth="1"/>
    <col min="13059" max="13059" width="8.85546875" style="89" customWidth="1"/>
    <col min="13060" max="13060" width="10.85546875" style="89" customWidth="1"/>
    <col min="13061" max="13062" width="8.85546875" style="89" customWidth="1"/>
    <col min="13063" max="13063" width="11.140625" style="89" customWidth="1"/>
    <col min="13064" max="13312" width="11.42578125" style="89"/>
    <col min="13313" max="13313" width="34.42578125" style="89" customWidth="1"/>
    <col min="13314" max="13314" width="9.42578125" style="89" customWidth="1"/>
    <col min="13315" max="13315" width="8.85546875" style="89" customWidth="1"/>
    <col min="13316" max="13316" width="10.85546875" style="89" customWidth="1"/>
    <col min="13317" max="13318" width="8.85546875" style="89" customWidth="1"/>
    <col min="13319" max="13319" width="11.140625" style="89" customWidth="1"/>
    <col min="13320" max="13568" width="11.42578125" style="89"/>
    <col min="13569" max="13569" width="34.42578125" style="89" customWidth="1"/>
    <col min="13570" max="13570" width="9.42578125" style="89" customWidth="1"/>
    <col min="13571" max="13571" width="8.85546875" style="89" customWidth="1"/>
    <col min="13572" max="13572" width="10.85546875" style="89" customWidth="1"/>
    <col min="13573" max="13574" width="8.85546875" style="89" customWidth="1"/>
    <col min="13575" max="13575" width="11.140625" style="89" customWidth="1"/>
    <col min="13576" max="13824" width="11.42578125" style="89"/>
    <col min="13825" max="13825" width="34.42578125" style="89" customWidth="1"/>
    <col min="13826" max="13826" width="9.42578125" style="89" customWidth="1"/>
    <col min="13827" max="13827" width="8.85546875" style="89" customWidth="1"/>
    <col min="13828" max="13828" width="10.85546875" style="89" customWidth="1"/>
    <col min="13829" max="13830" width="8.85546875" style="89" customWidth="1"/>
    <col min="13831" max="13831" width="11.140625" style="89" customWidth="1"/>
    <col min="13832" max="14080" width="11.42578125" style="89"/>
    <col min="14081" max="14081" width="34.42578125" style="89" customWidth="1"/>
    <col min="14082" max="14082" width="9.42578125" style="89" customWidth="1"/>
    <col min="14083" max="14083" width="8.85546875" style="89" customWidth="1"/>
    <col min="14084" max="14084" width="10.85546875" style="89" customWidth="1"/>
    <col min="14085" max="14086" width="8.85546875" style="89" customWidth="1"/>
    <col min="14087" max="14087" width="11.140625" style="89" customWidth="1"/>
    <col min="14088" max="14336" width="11.42578125" style="89"/>
    <col min="14337" max="14337" width="34.42578125" style="89" customWidth="1"/>
    <col min="14338" max="14338" width="9.42578125" style="89" customWidth="1"/>
    <col min="14339" max="14339" width="8.85546875" style="89" customWidth="1"/>
    <col min="14340" max="14340" width="10.85546875" style="89" customWidth="1"/>
    <col min="14341" max="14342" width="8.85546875" style="89" customWidth="1"/>
    <col min="14343" max="14343" width="11.140625" style="89" customWidth="1"/>
    <col min="14344" max="14592" width="11.42578125" style="89"/>
    <col min="14593" max="14593" width="34.42578125" style="89" customWidth="1"/>
    <col min="14594" max="14594" width="9.42578125" style="89" customWidth="1"/>
    <col min="14595" max="14595" width="8.85546875" style="89" customWidth="1"/>
    <col min="14596" max="14596" width="10.85546875" style="89" customWidth="1"/>
    <col min="14597" max="14598" width="8.85546875" style="89" customWidth="1"/>
    <col min="14599" max="14599" width="11.140625" style="89" customWidth="1"/>
    <col min="14600" max="14848" width="11.42578125" style="89"/>
    <col min="14849" max="14849" width="34.42578125" style="89" customWidth="1"/>
    <col min="14850" max="14850" width="9.42578125" style="89" customWidth="1"/>
    <col min="14851" max="14851" width="8.85546875" style="89" customWidth="1"/>
    <col min="14852" max="14852" width="10.85546875" style="89" customWidth="1"/>
    <col min="14853" max="14854" width="8.85546875" style="89" customWidth="1"/>
    <col min="14855" max="14855" width="11.140625" style="89" customWidth="1"/>
    <col min="14856" max="15104" width="11.42578125" style="89"/>
    <col min="15105" max="15105" width="34.42578125" style="89" customWidth="1"/>
    <col min="15106" max="15106" width="9.42578125" style="89" customWidth="1"/>
    <col min="15107" max="15107" width="8.85546875" style="89" customWidth="1"/>
    <col min="15108" max="15108" width="10.85546875" style="89" customWidth="1"/>
    <col min="15109" max="15110" width="8.85546875" style="89" customWidth="1"/>
    <col min="15111" max="15111" width="11.140625" style="89" customWidth="1"/>
    <col min="15112" max="15360" width="11.42578125" style="89"/>
    <col min="15361" max="15361" width="34.42578125" style="89" customWidth="1"/>
    <col min="15362" max="15362" width="9.42578125" style="89" customWidth="1"/>
    <col min="15363" max="15363" width="8.85546875" style="89" customWidth="1"/>
    <col min="15364" max="15364" width="10.85546875" style="89" customWidth="1"/>
    <col min="15365" max="15366" width="8.85546875" style="89" customWidth="1"/>
    <col min="15367" max="15367" width="11.140625" style="89" customWidth="1"/>
    <col min="15368" max="15616" width="11.42578125" style="89"/>
    <col min="15617" max="15617" width="34.42578125" style="89" customWidth="1"/>
    <col min="15618" max="15618" width="9.42578125" style="89" customWidth="1"/>
    <col min="15619" max="15619" width="8.85546875" style="89" customWidth="1"/>
    <col min="15620" max="15620" width="10.85546875" style="89" customWidth="1"/>
    <col min="15621" max="15622" width="8.85546875" style="89" customWidth="1"/>
    <col min="15623" max="15623" width="11.140625" style="89" customWidth="1"/>
    <col min="15624" max="15872" width="11.42578125" style="89"/>
    <col min="15873" max="15873" width="34.42578125" style="89" customWidth="1"/>
    <col min="15874" max="15874" width="9.42578125" style="89" customWidth="1"/>
    <col min="15875" max="15875" width="8.85546875" style="89" customWidth="1"/>
    <col min="15876" max="15876" width="10.85546875" style="89" customWidth="1"/>
    <col min="15877" max="15878" width="8.85546875" style="89" customWidth="1"/>
    <col min="15879" max="15879" width="11.140625" style="89" customWidth="1"/>
    <col min="15880" max="16128" width="11.42578125" style="89"/>
    <col min="16129" max="16129" width="34.42578125" style="89" customWidth="1"/>
    <col min="16130" max="16130" width="9.42578125" style="89" customWidth="1"/>
    <col min="16131" max="16131" width="8.85546875" style="89" customWidth="1"/>
    <col min="16132" max="16132" width="10.85546875" style="89" customWidth="1"/>
    <col min="16133" max="16134" width="8.85546875" style="89" customWidth="1"/>
    <col min="16135" max="16135" width="11.140625" style="89" customWidth="1"/>
    <col min="16136" max="16384" width="11.42578125" style="89"/>
  </cols>
  <sheetData>
    <row r="1" spans="1:7" ht="23.25" customHeight="1">
      <c r="A1" s="87" t="s">
        <v>83</v>
      </c>
      <c r="B1" s="87"/>
      <c r="C1" s="88"/>
      <c r="D1" s="88"/>
      <c r="E1" s="88"/>
      <c r="F1" s="88"/>
      <c r="G1" s="88"/>
    </row>
    <row r="2" spans="1:7" ht="12.75" customHeight="1">
      <c r="C2" s="90"/>
      <c r="D2" s="90"/>
      <c r="E2" s="90"/>
      <c r="F2" s="90"/>
      <c r="G2" s="90"/>
    </row>
    <row r="3" spans="1:7" ht="15.75">
      <c r="A3" s="91" t="s">
        <v>84</v>
      </c>
      <c r="B3" s="91"/>
      <c r="C3" s="90"/>
      <c r="D3" s="90"/>
      <c r="E3" s="90"/>
      <c r="F3" s="90"/>
      <c r="G3" s="90"/>
    </row>
    <row r="4" spans="1:7" ht="6" customHeight="1">
      <c r="A4" s="92"/>
      <c r="B4" s="92"/>
      <c r="C4" s="90"/>
      <c r="D4" s="90"/>
      <c r="E4" s="90"/>
      <c r="F4" s="90"/>
      <c r="G4" s="90"/>
    </row>
    <row r="5" spans="1:7">
      <c r="A5" s="93" t="s">
        <v>85</v>
      </c>
      <c r="B5" s="94" t="s">
        <v>86</v>
      </c>
      <c r="C5" s="94"/>
      <c r="D5" s="94"/>
      <c r="E5" s="94"/>
      <c r="F5" s="94"/>
      <c r="G5" s="95"/>
    </row>
    <row r="6" spans="1:7">
      <c r="A6" s="96"/>
      <c r="B6" s="94"/>
      <c r="C6" s="94"/>
      <c r="D6" s="94"/>
      <c r="E6" s="94"/>
      <c r="F6" s="94"/>
      <c r="G6" s="95"/>
    </row>
    <row r="7" spans="1:7" ht="12.75" customHeight="1">
      <c r="A7" s="96"/>
      <c r="B7" s="97" t="s">
        <v>87</v>
      </c>
      <c r="C7" s="97" t="s">
        <v>88</v>
      </c>
      <c r="D7" s="97" t="s">
        <v>89</v>
      </c>
      <c r="E7" s="98" t="s">
        <v>90</v>
      </c>
      <c r="F7" s="98"/>
      <c r="G7" s="99"/>
    </row>
    <row r="8" spans="1:7" ht="12.75" customHeight="1">
      <c r="A8" s="96"/>
      <c r="B8" s="100"/>
      <c r="C8" s="100"/>
      <c r="D8" s="100"/>
      <c r="E8" s="101">
        <v>2012</v>
      </c>
      <c r="F8" s="101">
        <v>2011</v>
      </c>
      <c r="G8" s="102" t="s">
        <v>91</v>
      </c>
    </row>
    <row r="9" spans="1:7">
      <c r="A9" s="96"/>
      <c r="B9" s="100"/>
      <c r="C9" s="100"/>
      <c r="D9" s="100"/>
      <c r="E9" s="103"/>
      <c r="F9" s="103"/>
      <c r="G9" s="104"/>
    </row>
    <row r="10" spans="1:7" ht="9" customHeight="1">
      <c r="A10" s="105"/>
      <c r="B10" s="106"/>
      <c r="C10" s="106"/>
      <c r="D10" s="107"/>
      <c r="E10" s="107"/>
      <c r="F10" s="107"/>
      <c r="G10" s="108"/>
    </row>
    <row r="11" spans="1:7" ht="16.5" customHeight="1">
      <c r="A11" s="109" t="s">
        <v>92</v>
      </c>
      <c r="B11" s="110">
        <v>414</v>
      </c>
      <c r="C11" s="110">
        <v>507</v>
      </c>
      <c r="D11" s="111">
        <v>-18.3</v>
      </c>
      <c r="E11" s="110">
        <v>1859</v>
      </c>
      <c r="F11" s="112">
        <v>1589</v>
      </c>
      <c r="G11" s="111">
        <v>17</v>
      </c>
    </row>
    <row r="12" spans="1:7">
      <c r="A12" s="113" t="s">
        <v>93</v>
      </c>
      <c r="B12" s="110"/>
      <c r="C12" s="110"/>
      <c r="D12" s="111"/>
      <c r="E12" s="110"/>
      <c r="F12" s="114"/>
      <c r="G12" s="111"/>
    </row>
    <row r="13" spans="1:7">
      <c r="A13" s="113" t="s">
        <v>94</v>
      </c>
      <c r="B13" s="110">
        <v>288</v>
      </c>
      <c r="C13" s="110">
        <v>363</v>
      </c>
      <c r="D13" s="111">
        <v>-20.7</v>
      </c>
      <c r="E13" s="110">
        <v>1345</v>
      </c>
      <c r="F13" s="112">
        <v>1304</v>
      </c>
      <c r="G13" s="111">
        <v>3.1</v>
      </c>
    </row>
    <row r="14" spans="1:7">
      <c r="A14" s="113" t="s">
        <v>95</v>
      </c>
      <c r="B14" s="110">
        <v>19</v>
      </c>
      <c r="C14" s="110">
        <v>19</v>
      </c>
      <c r="D14" s="115" t="s">
        <v>96</v>
      </c>
      <c r="E14" s="110">
        <v>72</v>
      </c>
      <c r="F14" s="112">
        <v>62</v>
      </c>
      <c r="G14" s="111">
        <v>16.100000000000001</v>
      </c>
    </row>
    <row r="15" spans="1:7">
      <c r="A15" s="113" t="s">
        <v>97</v>
      </c>
      <c r="B15" s="110">
        <v>126</v>
      </c>
      <c r="C15" s="110">
        <v>144</v>
      </c>
      <c r="D15" s="111">
        <v>-12.5</v>
      </c>
      <c r="E15" s="110">
        <v>514</v>
      </c>
      <c r="F15" s="112">
        <v>285</v>
      </c>
      <c r="G15" s="111">
        <v>80.400000000000006</v>
      </c>
    </row>
    <row r="16" spans="1:7">
      <c r="A16" s="113" t="s">
        <v>98</v>
      </c>
      <c r="B16" s="110">
        <v>47</v>
      </c>
      <c r="C16" s="110">
        <v>59</v>
      </c>
      <c r="D16" s="111">
        <v>-20.3</v>
      </c>
      <c r="E16" s="110">
        <v>205</v>
      </c>
      <c r="F16" s="112">
        <v>165</v>
      </c>
      <c r="G16" s="111">
        <v>24.2</v>
      </c>
    </row>
    <row r="17" spans="1:7" ht="7.5" customHeight="1">
      <c r="A17" s="113"/>
      <c r="B17" s="116"/>
      <c r="C17" s="116"/>
      <c r="D17" s="111"/>
      <c r="E17" s="116"/>
      <c r="F17" s="114"/>
      <c r="G17" s="111"/>
    </row>
    <row r="18" spans="1:7">
      <c r="A18" s="109" t="s">
        <v>99</v>
      </c>
      <c r="B18" s="110">
        <v>943</v>
      </c>
      <c r="C18" s="110">
        <v>806</v>
      </c>
      <c r="D18" s="111">
        <v>17</v>
      </c>
      <c r="E18" s="110">
        <v>3623</v>
      </c>
      <c r="F18" s="112">
        <v>2546</v>
      </c>
      <c r="G18" s="111">
        <v>42.3</v>
      </c>
    </row>
    <row r="19" spans="1:7">
      <c r="A19" s="113" t="s">
        <v>94</v>
      </c>
      <c r="B19" s="110">
        <v>227</v>
      </c>
      <c r="C19" s="110">
        <v>269</v>
      </c>
      <c r="D19" s="111">
        <v>-15.6</v>
      </c>
      <c r="E19" s="110">
        <v>1015</v>
      </c>
      <c r="F19" s="112">
        <v>953</v>
      </c>
      <c r="G19" s="111">
        <v>6.5</v>
      </c>
    </row>
    <row r="20" spans="1:7">
      <c r="A20" s="113" t="s">
        <v>100</v>
      </c>
      <c r="B20" s="110">
        <v>14</v>
      </c>
      <c r="C20" s="110">
        <v>15</v>
      </c>
      <c r="D20" s="111">
        <v>-6.7</v>
      </c>
      <c r="E20" s="110">
        <v>55</v>
      </c>
      <c r="F20" s="112">
        <v>46</v>
      </c>
      <c r="G20" s="111">
        <v>19.600000000000001</v>
      </c>
    </row>
    <row r="21" spans="1:7">
      <c r="A21" s="113" t="s">
        <v>97</v>
      </c>
      <c r="B21" s="110">
        <v>716</v>
      </c>
      <c r="C21" s="110">
        <v>537</v>
      </c>
      <c r="D21" s="111">
        <v>33.299999999999997</v>
      </c>
      <c r="E21" s="110">
        <v>2609</v>
      </c>
      <c r="F21" s="112">
        <v>1592</v>
      </c>
      <c r="G21" s="111">
        <v>63.9</v>
      </c>
    </row>
    <row r="22" spans="1:7" ht="7.5" customHeight="1">
      <c r="A22" s="113"/>
      <c r="B22" s="116"/>
      <c r="C22" s="116"/>
      <c r="D22" s="111"/>
      <c r="E22" s="116"/>
      <c r="F22" s="114"/>
      <c r="G22" s="111"/>
    </row>
    <row r="23" spans="1:7">
      <c r="A23" s="109" t="s">
        <v>101</v>
      </c>
      <c r="B23" s="117">
        <v>263.60000000000002</v>
      </c>
      <c r="C23" s="117">
        <v>218.5</v>
      </c>
      <c r="D23" s="111">
        <v>20.6</v>
      </c>
      <c r="E23" s="117">
        <v>1050.2</v>
      </c>
      <c r="F23" s="118">
        <v>675.2</v>
      </c>
      <c r="G23" s="111">
        <v>55.5</v>
      </c>
    </row>
    <row r="24" spans="1:7">
      <c r="A24" s="113" t="s">
        <v>94</v>
      </c>
      <c r="B24" s="117">
        <v>65.599999999999994</v>
      </c>
      <c r="C24" s="117">
        <v>69.8</v>
      </c>
      <c r="D24" s="111">
        <v>-6</v>
      </c>
      <c r="E24" s="117">
        <v>280.10000000000002</v>
      </c>
      <c r="F24" s="118">
        <v>242.4</v>
      </c>
      <c r="G24" s="111">
        <v>15.6</v>
      </c>
    </row>
    <row r="25" spans="1:7">
      <c r="A25" s="113" t="s">
        <v>100</v>
      </c>
      <c r="B25" s="117">
        <v>4.4000000000000004</v>
      </c>
      <c r="C25" s="117">
        <v>3.8</v>
      </c>
      <c r="D25" s="111">
        <v>15.8</v>
      </c>
      <c r="E25" s="117">
        <v>15.3</v>
      </c>
      <c r="F25" s="118">
        <v>13</v>
      </c>
      <c r="G25" s="111">
        <v>17.7</v>
      </c>
    </row>
    <row r="26" spans="1:7">
      <c r="A26" s="113" t="s">
        <v>97</v>
      </c>
      <c r="B26" s="117">
        <v>198</v>
      </c>
      <c r="C26" s="117">
        <v>148.69999999999999</v>
      </c>
      <c r="D26" s="111">
        <v>33.200000000000003</v>
      </c>
      <c r="E26" s="117">
        <v>770</v>
      </c>
      <c r="F26" s="118">
        <v>432.7</v>
      </c>
      <c r="G26" s="111">
        <v>78</v>
      </c>
    </row>
    <row r="27" spans="1:7" ht="7.5" customHeight="1">
      <c r="A27" s="113"/>
      <c r="B27" s="116"/>
      <c r="C27" s="116"/>
      <c r="D27" s="111"/>
      <c r="E27" s="116"/>
      <c r="F27" s="114"/>
      <c r="G27" s="111"/>
    </row>
    <row r="28" spans="1:7" ht="18" customHeight="1">
      <c r="A28" s="109" t="s">
        <v>102</v>
      </c>
      <c r="B28" s="110">
        <v>1990</v>
      </c>
      <c r="C28" s="110">
        <v>1618</v>
      </c>
      <c r="D28" s="111">
        <v>23</v>
      </c>
      <c r="E28" s="110">
        <v>7327</v>
      </c>
      <c r="F28" s="112">
        <v>4747</v>
      </c>
      <c r="G28" s="111">
        <v>54.4</v>
      </c>
    </row>
    <row r="29" spans="1:7">
      <c r="A29" s="113" t="s">
        <v>103</v>
      </c>
      <c r="B29" s="119"/>
      <c r="C29" s="119"/>
      <c r="D29" s="111"/>
      <c r="E29" s="119"/>
      <c r="F29" s="114"/>
      <c r="G29" s="111"/>
    </row>
    <row r="30" spans="1:7">
      <c r="A30" s="113" t="s">
        <v>104</v>
      </c>
      <c r="B30" s="110">
        <v>306</v>
      </c>
      <c r="C30" s="110">
        <v>384</v>
      </c>
      <c r="D30" s="111">
        <v>-20.3</v>
      </c>
      <c r="E30" s="110">
        <v>1429</v>
      </c>
      <c r="F30" s="112">
        <v>1389</v>
      </c>
      <c r="G30" s="111">
        <v>2.9</v>
      </c>
    </row>
    <row r="31" spans="1:7">
      <c r="A31" s="113" t="s">
        <v>100</v>
      </c>
      <c r="B31" s="110">
        <v>20</v>
      </c>
      <c r="C31" s="110">
        <v>21</v>
      </c>
      <c r="D31" s="111">
        <v>-4.8</v>
      </c>
      <c r="E31" s="110">
        <v>77</v>
      </c>
      <c r="F31" s="112">
        <v>64</v>
      </c>
      <c r="G31" s="111">
        <v>20.3</v>
      </c>
    </row>
    <row r="32" spans="1:7">
      <c r="A32" s="113" t="s">
        <v>105</v>
      </c>
      <c r="B32" s="110">
        <v>1684</v>
      </c>
      <c r="C32" s="110">
        <v>1234</v>
      </c>
      <c r="D32" s="111">
        <v>36.5</v>
      </c>
      <c r="E32" s="110">
        <v>5898</v>
      </c>
      <c r="F32" s="112">
        <v>3358</v>
      </c>
      <c r="G32" s="111">
        <v>75.599999999999994</v>
      </c>
    </row>
    <row r="33" spans="1:7">
      <c r="A33" s="113" t="s">
        <v>106</v>
      </c>
      <c r="B33" s="110">
        <v>536</v>
      </c>
      <c r="C33" s="110">
        <v>511</v>
      </c>
      <c r="D33" s="111">
        <v>4.9000000000000004</v>
      </c>
      <c r="E33" s="110">
        <v>2070</v>
      </c>
      <c r="F33" s="112">
        <v>1701</v>
      </c>
      <c r="G33" s="111">
        <v>21.7</v>
      </c>
    </row>
    <row r="34" spans="1:7" ht="7.5" customHeight="1">
      <c r="A34" s="113"/>
      <c r="B34" s="116"/>
      <c r="C34" s="116"/>
      <c r="D34" s="111"/>
      <c r="E34" s="116"/>
      <c r="F34" s="114"/>
      <c r="G34" s="111"/>
    </row>
    <row r="35" spans="1:7">
      <c r="A35" s="109" t="s">
        <v>107</v>
      </c>
      <c r="B35" s="117">
        <v>169.8</v>
      </c>
      <c r="C35" s="117">
        <v>160.5</v>
      </c>
      <c r="D35" s="111">
        <v>5.8</v>
      </c>
      <c r="E35" s="117">
        <v>682.8</v>
      </c>
      <c r="F35" s="118">
        <v>480.3</v>
      </c>
      <c r="G35" s="111">
        <v>42.2</v>
      </c>
    </row>
    <row r="36" spans="1:7">
      <c r="A36" s="113" t="s">
        <v>103</v>
      </c>
      <c r="B36" s="117"/>
      <c r="C36" s="117"/>
      <c r="D36" s="111"/>
      <c r="E36" s="117"/>
      <c r="F36" s="114"/>
      <c r="G36" s="111"/>
    </row>
    <row r="37" spans="1:7">
      <c r="A37" s="113" t="s">
        <v>104</v>
      </c>
      <c r="B37" s="117">
        <v>44.3</v>
      </c>
      <c r="C37" s="117">
        <v>51.6</v>
      </c>
      <c r="D37" s="111">
        <v>-14.1</v>
      </c>
      <c r="E37" s="117">
        <v>198.1</v>
      </c>
      <c r="F37" s="118">
        <v>186.9</v>
      </c>
      <c r="G37" s="111">
        <v>6</v>
      </c>
    </row>
    <row r="38" spans="1:7">
      <c r="A38" s="113" t="s">
        <v>100</v>
      </c>
      <c r="B38" s="117">
        <v>3.3</v>
      </c>
      <c r="C38" s="117">
        <v>3.1</v>
      </c>
      <c r="D38" s="111">
        <v>6.5</v>
      </c>
      <c r="E38" s="117">
        <v>11.7</v>
      </c>
      <c r="F38" s="118">
        <v>8.9</v>
      </c>
      <c r="G38" s="111">
        <v>31.5</v>
      </c>
    </row>
    <row r="39" spans="1:7">
      <c r="A39" s="113" t="s">
        <v>105</v>
      </c>
      <c r="B39" s="117">
        <v>125.5</v>
      </c>
      <c r="C39" s="117">
        <v>108.9</v>
      </c>
      <c r="D39" s="111">
        <v>15.2</v>
      </c>
      <c r="E39" s="117">
        <v>484.7</v>
      </c>
      <c r="F39" s="118">
        <v>293.39999999999998</v>
      </c>
      <c r="G39" s="111">
        <v>65.2</v>
      </c>
    </row>
    <row r="40" spans="1:7">
      <c r="A40" s="113" t="s">
        <v>108</v>
      </c>
      <c r="B40" s="117">
        <v>46.8</v>
      </c>
      <c r="C40" s="117">
        <v>51.8</v>
      </c>
      <c r="D40" s="111">
        <v>-9.6999999999999993</v>
      </c>
      <c r="E40" s="117">
        <v>200.6</v>
      </c>
      <c r="F40" s="118">
        <v>162.80000000000001</v>
      </c>
      <c r="G40" s="111">
        <v>23.2</v>
      </c>
    </row>
    <row r="41" spans="1:7" ht="7.5" customHeight="1">
      <c r="A41" s="113"/>
      <c r="B41" s="116"/>
      <c r="C41" s="116"/>
      <c r="D41" s="111"/>
      <c r="E41" s="116"/>
      <c r="F41" s="114"/>
      <c r="G41" s="111"/>
    </row>
    <row r="42" spans="1:7">
      <c r="A42" s="109" t="s">
        <v>109</v>
      </c>
      <c r="B42" s="110">
        <v>7066</v>
      </c>
      <c r="C42" s="110">
        <v>6641</v>
      </c>
      <c r="D42" s="111">
        <v>6.4</v>
      </c>
      <c r="E42" s="110">
        <v>28077</v>
      </c>
      <c r="F42" s="112">
        <v>19446</v>
      </c>
      <c r="G42" s="111">
        <v>44.4</v>
      </c>
    </row>
    <row r="43" spans="1:7">
      <c r="A43" s="113" t="s">
        <v>103</v>
      </c>
      <c r="B43" s="110"/>
      <c r="C43" s="110"/>
      <c r="D43" s="111"/>
      <c r="E43" s="110"/>
      <c r="F43" s="114"/>
      <c r="G43" s="111"/>
    </row>
    <row r="44" spans="1:7">
      <c r="A44" s="113" t="s">
        <v>104</v>
      </c>
      <c r="B44" s="110">
        <v>1766</v>
      </c>
      <c r="C44" s="110">
        <v>2045</v>
      </c>
      <c r="D44" s="111">
        <v>-13.6</v>
      </c>
      <c r="E44" s="110">
        <v>7931</v>
      </c>
      <c r="F44" s="112">
        <v>7729</v>
      </c>
      <c r="G44" s="111">
        <v>2.6</v>
      </c>
    </row>
    <row r="45" spans="1:7">
      <c r="A45" s="113" t="s">
        <v>95</v>
      </c>
      <c r="B45" s="110">
        <v>126</v>
      </c>
      <c r="C45" s="110">
        <v>126</v>
      </c>
      <c r="D45" s="115" t="s">
        <v>96</v>
      </c>
      <c r="E45" s="110">
        <v>455</v>
      </c>
      <c r="F45" s="112">
        <v>371</v>
      </c>
      <c r="G45" s="111">
        <v>22.6</v>
      </c>
    </row>
    <row r="46" spans="1:7">
      <c r="A46" s="113" t="s">
        <v>105</v>
      </c>
      <c r="B46" s="110">
        <v>5300</v>
      </c>
      <c r="C46" s="110">
        <v>4596</v>
      </c>
      <c r="D46" s="111">
        <v>15.3</v>
      </c>
      <c r="E46" s="110">
        <v>20146</v>
      </c>
      <c r="F46" s="112">
        <v>11717</v>
      </c>
      <c r="G46" s="111">
        <v>71.900000000000006</v>
      </c>
    </row>
    <row r="47" spans="1:7">
      <c r="A47" s="113" t="s">
        <v>110</v>
      </c>
      <c r="B47" s="110">
        <v>1810</v>
      </c>
      <c r="C47" s="110">
        <v>2025</v>
      </c>
      <c r="D47" s="111">
        <v>-10.6</v>
      </c>
      <c r="E47" s="110">
        <v>7706</v>
      </c>
      <c r="F47" s="112">
        <v>6328</v>
      </c>
      <c r="G47" s="111">
        <v>21.8</v>
      </c>
    </row>
    <row r="48" spans="1:7" ht="9.75" customHeight="1">
      <c r="A48" s="120"/>
      <c r="B48" s="120"/>
      <c r="C48" s="121"/>
      <c r="D48" s="121"/>
      <c r="E48" s="121"/>
      <c r="F48" s="121"/>
      <c r="G48" s="122"/>
    </row>
    <row r="49" spans="1:8">
      <c r="A49" s="123" t="s">
        <v>111</v>
      </c>
      <c r="B49" s="123"/>
      <c r="C49" s="123"/>
      <c r="D49" s="123"/>
      <c r="E49" s="123"/>
      <c r="F49" s="123"/>
      <c r="G49" s="123"/>
      <c r="H49" s="123"/>
    </row>
    <row r="50" spans="1:8">
      <c r="A50" s="123" t="s">
        <v>112</v>
      </c>
      <c r="B50" s="123"/>
      <c r="C50" s="123"/>
      <c r="D50" s="123"/>
      <c r="E50" s="123"/>
      <c r="F50" s="123"/>
      <c r="G50" s="123"/>
      <c r="H50" s="123"/>
    </row>
    <row r="51" spans="1:8">
      <c r="A51" s="123" t="s">
        <v>113</v>
      </c>
      <c r="B51" s="123"/>
      <c r="C51" s="123"/>
      <c r="D51" s="123"/>
      <c r="E51" s="123"/>
      <c r="F51" s="123"/>
      <c r="G51" s="123"/>
      <c r="H51" s="123"/>
    </row>
    <row r="52" spans="1:8" s="126" customFormat="1" ht="11.25">
      <c r="A52" s="124"/>
      <c r="B52" s="125"/>
      <c r="C52" s="125"/>
      <c r="D52" s="125"/>
      <c r="E52" s="125"/>
      <c r="F52" s="125"/>
      <c r="G52" s="125"/>
    </row>
    <row r="53" spans="1:8" s="126" customFormat="1" ht="11.25">
      <c r="A53" s="124"/>
      <c r="B53" s="125"/>
      <c r="C53" s="125"/>
      <c r="D53" s="125"/>
      <c r="E53" s="125"/>
      <c r="F53" s="125"/>
      <c r="G53" s="125"/>
    </row>
    <row r="54" spans="1:8" s="126" customFormat="1" ht="11.25">
      <c r="A54" s="124"/>
      <c r="B54" s="125"/>
      <c r="C54" s="125"/>
      <c r="D54" s="125"/>
      <c r="E54" s="125"/>
      <c r="F54" s="125"/>
      <c r="G54" s="125"/>
    </row>
  </sheetData>
  <mergeCells count="9">
    <mergeCell ref="A1:G1"/>
    <mergeCell ref="A5:A9"/>
    <mergeCell ref="B5:G6"/>
    <mergeCell ref="B7:B9"/>
    <mergeCell ref="C7:C9"/>
    <mergeCell ref="D7:D9"/>
    <mergeCell ref="E8:E9"/>
    <mergeCell ref="F8:F9"/>
    <mergeCell ref="G8:G9"/>
  </mergeCells>
  <conditionalFormatting sqref="A10:G47">
    <cfRule type="expression" dxfId="4" priority="1">
      <formula>MOD(ROW(),2)=1</formula>
    </cfRule>
    <cfRule type="expression" priority="2">
      <formula>MOD(ROW(),2)=1</formula>
    </cfRule>
    <cfRule type="expression" priority="3">
      <formula>MOD(ROW(),2)=1</formula>
    </cfRule>
  </conditionalFormatting>
  <printOptions horizontalCentered="1"/>
  <pageMargins left="0.59055118110236227" right="0.59055118110236227" top="0.59055118110236227" bottom="0.59055118110236227" header="0" footer="0.39370078740157483"/>
  <pageSetup paperSize="9" orientation="portrait" r:id="rId1"/>
  <headerFooter scaleWithDoc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4"/>
  <sheetViews>
    <sheetView showGridLines="0" view="pageLayout" topLeftCell="A2" zoomScaleNormal="75" workbookViewId="0">
      <selection activeCell="A40" sqref="A40"/>
    </sheetView>
  </sheetViews>
  <sheetFormatPr baseColWidth="10" defaultRowHeight="12.75"/>
  <cols>
    <col min="1" max="1" width="37.28515625" style="132" customWidth="1"/>
    <col min="2" max="2" width="0.42578125" style="89" hidden="1" customWidth="1"/>
    <col min="3" max="3" width="11.140625" style="89" customWidth="1"/>
    <col min="4" max="4" width="11.42578125" style="89" customWidth="1"/>
    <col min="5" max="5" width="11.28515625" style="89" customWidth="1"/>
    <col min="6" max="6" width="8.42578125" style="89" customWidth="1"/>
    <col min="7" max="7" width="8" style="89" customWidth="1"/>
    <col min="8" max="8" width="12" style="89" customWidth="1"/>
    <col min="9" max="256" width="11.42578125" style="89"/>
    <col min="257" max="257" width="49.7109375" style="89" customWidth="1"/>
    <col min="258" max="258" width="0" style="89" hidden="1" customWidth="1"/>
    <col min="259" max="260" width="12.7109375" style="89" customWidth="1"/>
    <col min="261" max="261" width="13.5703125" style="89" customWidth="1"/>
    <col min="262" max="263" width="10.7109375" style="89" customWidth="1"/>
    <col min="264" max="264" width="16" style="89" customWidth="1"/>
    <col min="265" max="512" width="11.42578125" style="89"/>
    <col min="513" max="513" width="49.7109375" style="89" customWidth="1"/>
    <col min="514" max="514" width="0" style="89" hidden="1" customWidth="1"/>
    <col min="515" max="516" width="12.7109375" style="89" customWidth="1"/>
    <col min="517" max="517" width="13.5703125" style="89" customWidth="1"/>
    <col min="518" max="519" width="10.7109375" style="89" customWidth="1"/>
    <col min="520" max="520" width="16" style="89" customWidth="1"/>
    <col min="521" max="768" width="11.42578125" style="89"/>
    <col min="769" max="769" width="49.7109375" style="89" customWidth="1"/>
    <col min="770" max="770" width="0" style="89" hidden="1" customWidth="1"/>
    <col min="771" max="772" width="12.7109375" style="89" customWidth="1"/>
    <col min="773" max="773" width="13.5703125" style="89" customWidth="1"/>
    <col min="774" max="775" width="10.7109375" style="89" customWidth="1"/>
    <col min="776" max="776" width="16" style="89" customWidth="1"/>
    <col min="777" max="1024" width="11.42578125" style="89"/>
    <col min="1025" max="1025" width="49.7109375" style="89" customWidth="1"/>
    <col min="1026" max="1026" width="0" style="89" hidden="1" customWidth="1"/>
    <col min="1027" max="1028" width="12.7109375" style="89" customWidth="1"/>
    <col min="1029" max="1029" width="13.5703125" style="89" customWidth="1"/>
    <col min="1030" max="1031" width="10.7109375" style="89" customWidth="1"/>
    <col min="1032" max="1032" width="16" style="89" customWidth="1"/>
    <col min="1033" max="1280" width="11.42578125" style="89"/>
    <col min="1281" max="1281" width="49.7109375" style="89" customWidth="1"/>
    <col min="1282" max="1282" width="0" style="89" hidden="1" customWidth="1"/>
    <col min="1283" max="1284" width="12.7109375" style="89" customWidth="1"/>
    <col min="1285" max="1285" width="13.5703125" style="89" customWidth="1"/>
    <col min="1286" max="1287" width="10.7109375" style="89" customWidth="1"/>
    <col min="1288" max="1288" width="16" style="89" customWidth="1"/>
    <col min="1289" max="1536" width="11.42578125" style="89"/>
    <col min="1537" max="1537" width="49.7109375" style="89" customWidth="1"/>
    <col min="1538" max="1538" width="0" style="89" hidden="1" customWidth="1"/>
    <col min="1539" max="1540" width="12.7109375" style="89" customWidth="1"/>
    <col min="1541" max="1541" width="13.5703125" style="89" customWidth="1"/>
    <col min="1542" max="1543" width="10.7109375" style="89" customWidth="1"/>
    <col min="1544" max="1544" width="16" style="89" customWidth="1"/>
    <col min="1545" max="1792" width="11.42578125" style="89"/>
    <col min="1793" max="1793" width="49.7109375" style="89" customWidth="1"/>
    <col min="1794" max="1794" width="0" style="89" hidden="1" customWidth="1"/>
    <col min="1795" max="1796" width="12.7109375" style="89" customWidth="1"/>
    <col min="1797" max="1797" width="13.5703125" style="89" customWidth="1"/>
    <col min="1798" max="1799" width="10.7109375" style="89" customWidth="1"/>
    <col min="1800" max="1800" width="16" style="89" customWidth="1"/>
    <col min="1801" max="2048" width="11.42578125" style="89"/>
    <col min="2049" max="2049" width="49.7109375" style="89" customWidth="1"/>
    <col min="2050" max="2050" width="0" style="89" hidden="1" customWidth="1"/>
    <col min="2051" max="2052" width="12.7109375" style="89" customWidth="1"/>
    <col min="2053" max="2053" width="13.5703125" style="89" customWidth="1"/>
    <col min="2054" max="2055" width="10.7109375" style="89" customWidth="1"/>
    <col min="2056" max="2056" width="16" style="89" customWidth="1"/>
    <col min="2057" max="2304" width="11.42578125" style="89"/>
    <col min="2305" max="2305" width="49.7109375" style="89" customWidth="1"/>
    <col min="2306" max="2306" width="0" style="89" hidden="1" customWidth="1"/>
    <col min="2307" max="2308" width="12.7109375" style="89" customWidth="1"/>
    <col min="2309" max="2309" width="13.5703125" style="89" customWidth="1"/>
    <col min="2310" max="2311" width="10.7109375" style="89" customWidth="1"/>
    <col min="2312" max="2312" width="16" style="89" customWidth="1"/>
    <col min="2313" max="2560" width="11.42578125" style="89"/>
    <col min="2561" max="2561" width="49.7109375" style="89" customWidth="1"/>
    <col min="2562" max="2562" width="0" style="89" hidden="1" customWidth="1"/>
    <col min="2563" max="2564" width="12.7109375" style="89" customWidth="1"/>
    <col min="2565" max="2565" width="13.5703125" style="89" customWidth="1"/>
    <col min="2566" max="2567" width="10.7109375" style="89" customWidth="1"/>
    <col min="2568" max="2568" width="16" style="89" customWidth="1"/>
    <col min="2569" max="2816" width="11.42578125" style="89"/>
    <col min="2817" max="2817" width="49.7109375" style="89" customWidth="1"/>
    <col min="2818" max="2818" width="0" style="89" hidden="1" customWidth="1"/>
    <col min="2819" max="2820" width="12.7109375" style="89" customWidth="1"/>
    <col min="2821" max="2821" width="13.5703125" style="89" customWidth="1"/>
    <col min="2822" max="2823" width="10.7109375" style="89" customWidth="1"/>
    <col min="2824" max="2824" width="16" style="89" customWidth="1"/>
    <col min="2825" max="3072" width="11.42578125" style="89"/>
    <col min="3073" max="3073" width="49.7109375" style="89" customWidth="1"/>
    <col min="3074" max="3074" width="0" style="89" hidden="1" customWidth="1"/>
    <col min="3075" max="3076" width="12.7109375" style="89" customWidth="1"/>
    <col min="3077" max="3077" width="13.5703125" style="89" customWidth="1"/>
    <col min="3078" max="3079" width="10.7109375" style="89" customWidth="1"/>
    <col min="3080" max="3080" width="16" style="89" customWidth="1"/>
    <col min="3081" max="3328" width="11.42578125" style="89"/>
    <col min="3329" max="3329" width="49.7109375" style="89" customWidth="1"/>
    <col min="3330" max="3330" width="0" style="89" hidden="1" customWidth="1"/>
    <col min="3331" max="3332" width="12.7109375" style="89" customWidth="1"/>
    <col min="3333" max="3333" width="13.5703125" style="89" customWidth="1"/>
    <col min="3334" max="3335" width="10.7109375" style="89" customWidth="1"/>
    <col min="3336" max="3336" width="16" style="89" customWidth="1"/>
    <col min="3337" max="3584" width="11.42578125" style="89"/>
    <col min="3585" max="3585" width="49.7109375" style="89" customWidth="1"/>
    <col min="3586" max="3586" width="0" style="89" hidden="1" customWidth="1"/>
    <col min="3587" max="3588" width="12.7109375" style="89" customWidth="1"/>
    <col min="3589" max="3589" width="13.5703125" style="89" customWidth="1"/>
    <col min="3590" max="3591" width="10.7109375" style="89" customWidth="1"/>
    <col min="3592" max="3592" width="16" style="89" customWidth="1"/>
    <col min="3593" max="3840" width="11.42578125" style="89"/>
    <col min="3841" max="3841" width="49.7109375" style="89" customWidth="1"/>
    <col min="3842" max="3842" width="0" style="89" hidden="1" customWidth="1"/>
    <col min="3843" max="3844" width="12.7109375" style="89" customWidth="1"/>
    <col min="3845" max="3845" width="13.5703125" style="89" customWidth="1"/>
    <col min="3846" max="3847" width="10.7109375" style="89" customWidth="1"/>
    <col min="3848" max="3848" width="16" style="89" customWidth="1"/>
    <col min="3849" max="4096" width="11.42578125" style="89"/>
    <col min="4097" max="4097" width="49.7109375" style="89" customWidth="1"/>
    <col min="4098" max="4098" width="0" style="89" hidden="1" customWidth="1"/>
    <col min="4099" max="4100" width="12.7109375" style="89" customWidth="1"/>
    <col min="4101" max="4101" width="13.5703125" style="89" customWidth="1"/>
    <col min="4102" max="4103" width="10.7109375" style="89" customWidth="1"/>
    <col min="4104" max="4104" width="16" style="89" customWidth="1"/>
    <col min="4105" max="4352" width="11.42578125" style="89"/>
    <col min="4353" max="4353" width="49.7109375" style="89" customWidth="1"/>
    <col min="4354" max="4354" width="0" style="89" hidden="1" customWidth="1"/>
    <col min="4355" max="4356" width="12.7109375" style="89" customWidth="1"/>
    <col min="4357" max="4357" width="13.5703125" style="89" customWidth="1"/>
    <col min="4358" max="4359" width="10.7109375" style="89" customWidth="1"/>
    <col min="4360" max="4360" width="16" style="89" customWidth="1"/>
    <col min="4361" max="4608" width="11.42578125" style="89"/>
    <col min="4609" max="4609" width="49.7109375" style="89" customWidth="1"/>
    <col min="4610" max="4610" width="0" style="89" hidden="1" customWidth="1"/>
    <col min="4611" max="4612" width="12.7109375" style="89" customWidth="1"/>
    <col min="4613" max="4613" width="13.5703125" style="89" customWidth="1"/>
    <col min="4614" max="4615" width="10.7109375" style="89" customWidth="1"/>
    <col min="4616" max="4616" width="16" style="89" customWidth="1"/>
    <col min="4617" max="4864" width="11.42578125" style="89"/>
    <col min="4865" max="4865" width="49.7109375" style="89" customWidth="1"/>
    <col min="4866" max="4866" width="0" style="89" hidden="1" customWidth="1"/>
    <col min="4867" max="4868" width="12.7109375" style="89" customWidth="1"/>
    <col min="4869" max="4869" width="13.5703125" style="89" customWidth="1"/>
    <col min="4870" max="4871" width="10.7109375" style="89" customWidth="1"/>
    <col min="4872" max="4872" width="16" style="89" customWidth="1"/>
    <col min="4873" max="5120" width="11.42578125" style="89"/>
    <col min="5121" max="5121" width="49.7109375" style="89" customWidth="1"/>
    <col min="5122" max="5122" width="0" style="89" hidden="1" customWidth="1"/>
    <col min="5123" max="5124" width="12.7109375" style="89" customWidth="1"/>
    <col min="5125" max="5125" width="13.5703125" style="89" customWidth="1"/>
    <col min="5126" max="5127" width="10.7109375" style="89" customWidth="1"/>
    <col min="5128" max="5128" width="16" style="89" customWidth="1"/>
    <col min="5129" max="5376" width="11.42578125" style="89"/>
    <col min="5377" max="5377" width="49.7109375" style="89" customWidth="1"/>
    <col min="5378" max="5378" width="0" style="89" hidden="1" customWidth="1"/>
    <col min="5379" max="5380" width="12.7109375" style="89" customWidth="1"/>
    <col min="5381" max="5381" width="13.5703125" style="89" customWidth="1"/>
    <col min="5382" max="5383" width="10.7109375" style="89" customWidth="1"/>
    <col min="5384" max="5384" width="16" style="89" customWidth="1"/>
    <col min="5385" max="5632" width="11.42578125" style="89"/>
    <col min="5633" max="5633" width="49.7109375" style="89" customWidth="1"/>
    <col min="5634" max="5634" width="0" style="89" hidden="1" customWidth="1"/>
    <col min="5635" max="5636" width="12.7109375" style="89" customWidth="1"/>
    <col min="5637" max="5637" width="13.5703125" style="89" customWidth="1"/>
    <col min="5638" max="5639" width="10.7109375" style="89" customWidth="1"/>
    <col min="5640" max="5640" width="16" style="89" customWidth="1"/>
    <col min="5641" max="5888" width="11.42578125" style="89"/>
    <col min="5889" max="5889" width="49.7109375" style="89" customWidth="1"/>
    <col min="5890" max="5890" width="0" style="89" hidden="1" customWidth="1"/>
    <col min="5891" max="5892" width="12.7109375" style="89" customWidth="1"/>
    <col min="5893" max="5893" width="13.5703125" style="89" customWidth="1"/>
    <col min="5894" max="5895" width="10.7109375" style="89" customWidth="1"/>
    <col min="5896" max="5896" width="16" style="89" customWidth="1"/>
    <col min="5897" max="6144" width="11.42578125" style="89"/>
    <col min="6145" max="6145" width="49.7109375" style="89" customWidth="1"/>
    <col min="6146" max="6146" width="0" style="89" hidden="1" customWidth="1"/>
    <col min="6147" max="6148" width="12.7109375" style="89" customWidth="1"/>
    <col min="6149" max="6149" width="13.5703125" style="89" customWidth="1"/>
    <col min="6150" max="6151" width="10.7109375" style="89" customWidth="1"/>
    <col min="6152" max="6152" width="16" style="89" customWidth="1"/>
    <col min="6153" max="6400" width="11.42578125" style="89"/>
    <col min="6401" max="6401" width="49.7109375" style="89" customWidth="1"/>
    <col min="6402" max="6402" width="0" style="89" hidden="1" customWidth="1"/>
    <col min="6403" max="6404" width="12.7109375" style="89" customWidth="1"/>
    <col min="6405" max="6405" width="13.5703125" style="89" customWidth="1"/>
    <col min="6406" max="6407" width="10.7109375" style="89" customWidth="1"/>
    <col min="6408" max="6408" width="16" style="89" customWidth="1"/>
    <col min="6409" max="6656" width="11.42578125" style="89"/>
    <col min="6657" max="6657" width="49.7109375" style="89" customWidth="1"/>
    <col min="6658" max="6658" width="0" style="89" hidden="1" customWidth="1"/>
    <col min="6659" max="6660" width="12.7109375" style="89" customWidth="1"/>
    <col min="6661" max="6661" width="13.5703125" style="89" customWidth="1"/>
    <col min="6662" max="6663" width="10.7109375" style="89" customWidth="1"/>
    <col min="6664" max="6664" width="16" style="89" customWidth="1"/>
    <col min="6665" max="6912" width="11.42578125" style="89"/>
    <col min="6913" max="6913" width="49.7109375" style="89" customWidth="1"/>
    <col min="6914" max="6914" width="0" style="89" hidden="1" customWidth="1"/>
    <col min="6915" max="6916" width="12.7109375" style="89" customWidth="1"/>
    <col min="6917" max="6917" width="13.5703125" style="89" customWidth="1"/>
    <col min="6918" max="6919" width="10.7109375" style="89" customWidth="1"/>
    <col min="6920" max="6920" width="16" style="89" customWidth="1"/>
    <col min="6921" max="7168" width="11.42578125" style="89"/>
    <col min="7169" max="7169" width="49.7109375" style="89" customWidth="1"/>
    <col min="7170" max="7170" width="0" style="89" hidden="1" customWidth="1"/>
    <col min="7171" max="7172" width="12.7109375" style="89" customWidth="1"/>
    <col min="7173" max="7173" width="13.5703125" style="89" customWidth="1"/>
    <col min="7174" max="7175" width="10.7109375" style="89" customWidth="1"/>
    <col min="7176" max="7176" width="16" style="89" customWidth="1"/>
    <col min="7177" max="7424" width="11.42578125" style="89"/>
    <col min="7425" max="7425" width="49.7109375" style="89" customWidth="1"/>
    <col min="7426" max="7426" width="0" style="89" hidden="1" customWidth="1"/>
    <col min="7427" max="7428" width="12.7109375" style="89" customWidth="1"/>
    <col min="7429" max="7429" width="13.5703125" style="89" customWidth="1"/>
    <col min="7430" max="7431" width="10.7109375" style="89" customWidth="1"/>
    <col min="7432" max="7432" width="16" style="89" customWidth="1"/>
    <col min="7433" max="7680" width="11.42578125" style="89"/>
    <col min="7681" max="7681" width="49.7109375" style="89" customWidth="1"/>
    <col min="7682" max="7682" width="0" style="89" hidden="1" customWidth="1"/>
    <col min="7683" max="7684" width="12.7109375" style="89" customWidth="1"/>
    <col min="7685" max="7685" width="13.5703125" style="89" customWidth="1"/>
    <col min="7686" max="7687" width="10.7109375" style="89" customWidth="1"/>
    <col min="7688" max="7688" width="16" style="89" customWidth="1"/>
    <col min="7689" max="7936" width="11.42578125" style="89"/>
    <col min="7937" max="7937" width="49.7109375" style="89" customWidth="1"/>
    <col min="7938" max="7938" width="0" style="89" hidden="1" customWidth="1"/>
    <col min="7939" max="7940" width="12.7109375" style="89" customWidth="1"/>
    <col min="7941" max="7941" width="13.5703125" style="89" customWidth="1"/>
    <col min="7942" max="7943" width="10.7109375" style="89" customWidth="1"/>
    <col min="7944" max="7944" width="16" style="89" customWidth="1"/>
    <col min="7945" max="8192" width="11.42578125" style="89"/>
    <col min="8193" max="8193" width="49.7109375" style="89" customWidth="1"/>
    <col min="8194" max="8194" width="0" style="89" hidden="1" customWidth="1"/>
    <col min="8195" max="8196" width="12.7109375" style="89" customWidth="1"/>
    <col min="8197" max="8197" width="13.5703125" style="89" customWidth="1"/>
    <col min="8198" max="8199" width="10.7109375" style="89" customWidth="1"/>
    <col min="8200" max="8200" width="16" style="89" customWidth="1"/>
    <col min="8201" max="8448" width="11.42578125" style="89"/>
    <col min="8449" max="8449" width="49.7109375" style="89" customWidth="1"/>
    <col min="8450" max="8450" width="0" style="89" hidden="1" customWidth="1"/>
    <col min="8451" max="8452" width="12.7109375" style="89" customWidth="1"/>
    <col min="8453" max="8453" width="13.5703125" style="89" customWidth="1"/>
    <col min="8454" max="8455" width="10.7109375" style="89" customWidth="1"/>
    <col min="8456" max="8456" width="16" style="89" customWidth="1"/>
    <col min="8457" max="8704" width="11.42578125" style="89"/>
    <col min="8705" max="8705" width="49.7109375" style="89" customWidth="1"/>
    <col min="8706" max="8706" width="0" style="89" hidden="1" customWidth="1"/>
    <col min="8707" max="8708" width="12.7109375" style="89" customWidth="1"/>
    <col min="8709" max="8709" width="13.5703125" style="89" customWidth="1"/>
    <col min="8710" max="8711" width="10.7109375" style="89" customWidth="1"/>
    <col min="8712" max="8712" width="16" style="89" customWidth="1"/>
    <col min="8713" max="8960" width="11.42578125" style="89"/>
    <col min="8961" max="8961" width="49.7109375" style="89" customWidth="1"/>
    <col min="8962" max="8962" width="0" style="89" hidden="1" customWidth="1"/>
    <col min="8963" max="8964" width="12.7109375" style="89" customWidth="1"/>
    <col min="8965" max="8965" width="13.5703125" style="89" customWidth="1"/>
    <col min="8966" max="8967" width="10.7109375" style="89" customWidth="1"/>
    <col min="8968" max="8968" width="16" style="89" customWidth="1"/>
    <col min="8969" max="9216" width="11.42578125" style="89"/>
    <col min="9217" max="9217" width="49.7109375" style="89" customWidth="1"/>
    <col min="9218" max="9218" width="0" style="89" hidden="1" customWidth="1"/>
    <col min="9219" max="9220" width="12.7109375" style="89" customWidth="1"/>
    <col min="9221" max="9221" width="13.5703125" style="89" customWidth="1"/>
    <col min="9222" max="9223" width="10.7109375" style="89" customWidth="1"/>
    <col min="9224" max="9224" width="16" style="89" customWidth="1"/>
    <col min="9225" max="9472" width="11.42578125" style="89"/>
    <col min="9473" max="9473" width="49.7109375" style="89" customWidth="1"/>
    <col min="9474" max="9474" width="0" style="89" hidden="1" customWidth="1"/>
    <col min="9475" max="9476" width="12.7109375" style="89" customWidth="1"/>
    <col min="9477" max="9477" width="13.5703125" style="89" customWidth="1"/>
    <col min="9478" max="9479" width="10.7109375" style="89" customWidth="1"/>
    <col min="9480" max="9480" width="16" style="89" customWidth="1"/>
    <col min="9481" max="9728" width="11.42578125" style="89"/>
    <col min="9729" max="9729" width="49.7109375" style="89" customWidth="1"/>
    <col min="9730" max="9730" width="0" style="89" hidden="1" customWidth="1"/>
    <col min="9731" max="9732" width="12.7109375" style="89" customWidth="1"/>
    <col min="9733" max="9733" width="13.5703125" style="89" customWidth="1"/>
    <col min="9734" max="9735" width="10.7109375" style="89" customWidth="1"/>
    <col min="9736" max="9736" width="16" style="89" customWidth="1"/>
    <col min="9737" max="9984" width="11.42578125" style="89"/>
    <col min="9985" max="9985" width="49.7109375" style="89" customWidth="1"/>
    <col min="9986" max="9986" width="0" style="89" hidden="1" customWidth="1"/>
    <col min="9987" max="9988" width="12.7109375" style="89" customWidth="1"/>
    <col min="9989" max="9989" width="13.5703125" style="89" customWidth="1"/>
    <col min="9990" max="9991" width="10.7109375" style="89" customWidth="1"/>
    <col min="9992" max="9992" width="16" style="89" customWidth="1"/>
    <col min="9993" max="10240" width="11.42578125" style="89"/>
    <col min="10241" max="10241" width="49.7109375" style="89" customWidth="1"/>
    <col min="10242" max="10242" width="0" style="89" hidden="1" customWidth="1"/>
    <col min="10243" max="10244" width="12.7109375" style="89" customWidth="1"/>
    <col min="10245" max="10245" width="13.5703125" style="89" customWidth="1"/>
    <col min="10246" max="10247" width="10.7109375" style="89" customWidth="1"/>
    <col min="10248" max="10248" width="16" style="89" customWidth="1"/>
    <col min="10249" max="10496" width="11.42578125" style="89"/>
    <col min="10497" max="10497" width="49.7109375" style="89" customWidth="1"/>
    <col min="10498" max="10498" width="0" style="89" hidden="1" customWidth="1"/>
    <col min="10499" max="10500" width="12.7109375" style="89" customWidth="1"/>
    <col min="10501" max="10501" width="13.5703125" style="89" customWidth="1"/>
    <col min="10502" max="10503" width="10.7109375" style="89" customWidth="1"/>
    <col min="10504" max="10504" width="16" style="89" customWidth="1"/>
    <col min="10505" max="10752" width="11.42578125" style="89"/>
    <col min="10753" max="10753" width="49.7109375" style="89" customWidth="1"/>
    <col min="10754" max="10754" width="0" style="89" hidden="1" customWidth="1"/>
    <col min="10755" max="10756" width="12.7109375" style="89" customWidth="1"/>
    <col min="10757" max="10757" width="13.5703125" style="89" customWidth="1"/>
    <col min="10758" max="10759" width="10.7109375" style="89" customWidth="1"/>
    <col min="10760" max="10760" width="16" style="89" customWidth="1"/>
    <col min="10761" max="11008" width="11.42578125" style="89"/>
    <col min="11009" max="11009" width="49.7109375" style="89" customWidth="1"/>
    <col min="11010" max="11010" width="0" style="89" hidden="1" customWidth="1"/>
    <col min="11011" max="11012" width="12.7109375" style="89" customWidth="1"/>
    <col min="11013" max="11013" width="13.5703125" style="89" customWidth="1"/>
    <col min="11014" max="11015" width="10.7109375" style="89" customWidth="1"/>
    <col min="11016" max="11016" width="16" style="89" customWidth="1"/>
    <col min="11017" max="11264" width="11.42578125" style="89"/>
    <col min="11265" max="11265" width="49.7109375" style="89" customWidth="1"/>
    <col min="11266" max="11266" width="0" style="89" hidden="1" customWidth="1"/>
    <col min="11267" max="11268" width="12.7109375" style="89" customWidth="1"/>
    <col min="11269" max="11269" width="13.5703125" style="89" customWidth="1"/>
    <col min="11270" max="11271" width="10.7109375" style="89" customWidth="1"/>
    <col min="11272" max="11272" width="16" style="89" customWidth="1"/>
    <col min="11273" max="11520" width="11.42578125" style="89"/>
    <col min="11521" max="11521" width="49.7109375" style="89" customWidth="1"/>
    <col min="11522" max="11522" width="0" style="89" hidden="1" customWidth="1"/>
    <col min="11523" max="11524" width="12.7109375" style="89" customWidth="1"/>
    <col min="11525" max="11525" width="13.5703125" style="89" customWidth="1"/>
    <col min="11526" max="11527" width="10.7109375" style="89" customWidth="1"/>
    <col min="11528" max="11528" width="16" style="89" customWidth="1"/>
    <col min="11529" max="11776" width="11.42578125" style="89"/>
    <col min="11777" max="11777" width="49.7109375" style="89" customWidth="1"/>
    <col min="11778" max="11778" width="0" style="89" hidden="1" customWidth="1"/>
    <col min="11779" max="11780" width="12.7109375" style="89" customWidth="1"/>
    <col min="11781" max="11781" width="13.5703125" style="89" customWidth="1"/>
    <col min="11782" max="11783" width="10.7109375" style="89" customWidth="1"/>
    <col min="11784" max="11784" width="16" style="89" customWidth="1"/>
    <col min="11785" max="12032" width="11.42578125" style="89"/>
    <col min="12033" max="12033" width="49.7109375" style="89" customWidth="1"/>
    <col min="12034" max="12034" width="0" style="89" hidden="1" customWidth="1"/>
    <col min="12035" max="12036" width="12.7109375" style="89" customWidth="1"/>
    <col min="12037" max="12037" width="13.5703125" style="89" customWidth="1"/>
    <col min="12038" max="12039" width="10.7109375" style="89" customWidth="1"/>
    <col min="12040" max="12040" width="16" style="89" customWidth="1"/>
    <col min="12041" max="12288" width="11.42578125" style="89"/>
    <col min="12289" max="12289" width="49.7109375" style="89" customWidth="1"/>
    <col min="12290" max="12290" width="0" style="89" hidden="1" customWidth="1"/>
    <col min="12291" max="12292" width="12.7109375" style="89" customWidth="1"/>
    <col min="12293" max="12293" width="13.5703125" style="89" customWidth="1"/>
    <col min="12294" max="12295" width="10.7109375" style="89" customWidth="1"/>
    <col min="12296" max="12296" width="16" style="89" customWidth="1"/>
    <col min="12297" max="12544" width="11.42578125" style="89"/>
    <col min="12545" max="12545" width="49.7109375" style="89" customWidth="1"/>
    <col min="12546" max="12546" width="0" style="89" hidden="1" customWidth="1"/>
    <col min="12547" max="12548" width="12.7109375" style="89" customWidth="1"/>
    <col min="12549" max="12549" width="13.5703125" style="89" customWidth="1"/>
    <col min="12550" max="12551" width="10.7109375" style="89" customWidth="1"/>
    <col min="12552" max="12552" width="16" style="89" customWidth="1"/>
    <col min="12553" max="12800" width="11.42578125" style="89"/>
    <col min="12801" max="12801" width="49.7109375" style="89" customWidth="1"/>
    <col min="12802" max="12802" width="0" style="89" hidden="1" customWidth="1"/>
    <col min="12803" max="12804" width="12.7109375" style="89" customWidth="1"/>
    <col min="12805" max="12805" width="13.5703125" style="89" customWidth="1"/>
    <col min="12806" max="12807" width="10.7109375" style="89" customWidth="1"/>
    <col min="12808" max="12808" width="16" style="89" customWidth="1"/>
    <col min="12809" max="13056" width="11.42578125" style="89"/>
    <col min="13057" max="13057" width="49.7109375" style="89" customWidth="1"/>
    <col min="13058" max="13058" width="0" style="89" hidden="1" customWidth="1"/>
    <col min="13059" max="13060" width="12.7109375" style="89" customWidth="1"/>
    <col min="13061" max="13061" width="13.5703125" style="89" customWidth="1"/>
    <col min="13062" max="13063" width="10.7109375" style="89" customWidth="1"/>
    <col min="13064" max="13064" width="16" style="89" customWidth="1"/>
    <col min="13065" max="13312" width="11.42578125" style="89"/>
    <col min="13313" max="13313" width="49.7109375" style="89" customWidth="1"/>
    <col min="13314" max="13314" width="0" style="89" hidden="1" customWidth="1"/>
    <col min="13315" max="13316" width="12.7109375" style="89" customWidth="1"/>
    <col min="13317" max="13317" width="13.5703125" style="89" customWidth="1"/>
    <col min="13318" max="13319" width="10.7109375" style="89" customWidth="1"/>
    <col min="13320" max="13320" width="16" style="89" customWidth="1"/>
    <col min="13321" max="13568" width="11.42578125" style="89"/>
    <col min="13569" max="13569" width="49.7109375" style="89" customWidth="1"/>
    <col min="13570" max="13570" width="0" style="89" hidden="1" customWidth="1"/>
    <col min="13571" max="13572" width="12.7109375" style="89" customWidth="1"/>
    <col min="13573" max="13573" width="13.5703125" style="89" customWidth="1"/>
    <col min="13574" max="13575" width="10.7109375" style="89" customWidth="1"/>
    <col min="13576" max="13576" width="16" style="89" customWidth="1"/>
    <col min="13577" max="13824" width="11.42578125" style="89"/>
    <col min="13825" max="13825" width="49.7109375" style="89" customWidth="1"/>
    <col min="13826" max="13826" width="0" style="89" hidden="1" customWidth="1"/>
    <col min="13827" max="13828" width="12.7109375" style="89" customWidth="1"/>
    <col min="13829" max="13829" width="13.5703125" style="89" customWidth="1"/>
    <col min="13830" max="13831" width="10.7109375" style="89" customWidth="1"/>
    <col min="13832" max="13832" width="16" style="89" customWidth="1"/>
    <col min="13833" max="14080" width="11.42578125" style="89"/>
    <col min="14081" max="14081" width="49.7109375" style="89" customWidth="1"/>
    <col min="14082" max="14082" width="0" style="89" hidden="1" customWidth="1"/>
    <col min="14083" max="14084" width="12.7109375" style="89" customWidth="1"/>
    <col min="14085" max="14085" width="13.5703125" style="89" customWidth="1"/>
    <col min="14086" max="14087" width="10.7109375" style="89" customWidth="1"/>
    <col min="14088" max="14088" width="16" style="89" customWidth="1"/>
    <col min="14089" max="14336" width="11.42578125" style="89"/>
    <col min="14337" max="14337" width="49.7109375" style="89" customWidth="1"/>
    <col min="14338" max="14338" width="0" style="89" hidden="1" customWidth="1"/>
    <col min="14339" max="14340" width="12.7109375" style="89" customWidth="1"/>
    <col min="14341" max="14341" width="13.5703125" style="89" customWidth="1"/>
    <col min="14342" max="14343" width="10.7109375" style="89" customWidth="1"/>
    <col min="14344" max="14344" width="16" style="89" customWidth="1"/>
    <col min="14345" max="14592" width="11.42578125" style="89"/>
    <col min="14593" max="14593" width="49.7109375" style="89" customWidth="1"/>
    <col min="14594" max="14594" width="0" style="89" hidden="1" customWidth="1"/>
    <col min="14595" max="14596" width="12.7109375" style="89" customWidth="1"/>
    <col min="14597" max="14597" width="13.5703125" style="89" customWidth="1"/>
    <col min="14598" max="14599" width="10.7109375" style="89" customWidth="1"/>
    <col min="14600" max="14600" width="16" style="89" customWidth="1"/>
    <col min="14601" max="14848" width="11.42578125" style="89"/>
    <col min="14849" max="14849" width="49.7109375" style="89" customWidth="1"/>
    <col min="14850" max="14850" width="0" style="89" hidden="1" customWidth="1"/>
    <col min="14851" max="14852" width="12.7109375" style="89" customWidth="1"/>
    <col min="14853" max="14853" width="13.5703125" style="89" customWidth="1"/>
    <col min="14854" max="14855" width="10.7109375" style="89" customWidth="1"/>
    <col min="14856" max="14856" width="16" style="89" customWidth="1"/>
    <col min="14857" max="15104" width="11.42578125" style="89"/>
    <col min="15105" max="15105" width="49.7109375" style="89" customWidth="1"/>
    <col min="15106" max="15106" width="0" style="89" hidden="1" customWidth="1"/>
    <col min="15107" max="15108" width="12.7109375" style="89" customWidth="1"/>
    <col min="15109" max="15109" width="13.5703125" style="89" customWidth="1"/>
    <col min="15110" max="15111" width="10.7109375" style="89" customWidth="1"/>
    <col min="15112" max="15112" width="16" style="89" customWidth="1"/>
    <col min="15113" max="15360" width="11.42578125" style="89"/>
    <col min="15361" max="15361" width="49.7109375" style="89" customWidth="1"/>
    <col min="15362" max="15362" width="0" style="89" hidden="1" customWidth="1"/>
    <col min="15363" max="15364" width="12.7109375" style="89" customWidth="1"/>
    <col min="15365" max="15365" width="13.5703125" style="89" customWidth="1"/>
    <col min="15366" max="15367" width="10.7109375" style="89" customWidth="1"/>
    <col min="15368" max="15368" width="16" style="89" customWidth="1"/>
    <col min="15369" max="15616" width="11.42578125" style="89"/>
    <col min="15617" max="15617" width="49.7109375" style="89" customWidth="1"/>
    <col min="15618" max="15618" width="0" style="89" hidden="1" customWidth="1"/>
    <col min="15619" max="15620" width="12.7109375" style="89" customWidth="1"/>
    <col min="15621" max="15621" width="13.5703125" style="89" customWidth="1"/>
    <col min="15622" max="15623" width="10.7109375" style="89" customWidth="1"/>
    <col min="15624" max="15624" width="16" style="89" customWidth="1"/>
    <col min="15625" max="15872" width="11.42578125" style="89"/>
    <col min="15873" max="15873" width="49.7109375" style="89" customWidth="1"/>
    <col min="15874" max="15874" width="0" style="89" hidden="1" customWidth="1"/>
    <col min="15875" max="15876" width="12.7109375" style="89" customWidth="1"/>
    <col min="15877" max="15877" width="13.5703125" style="89" customWidth="1"/>
    <col min="15878" max="15879" width="10.7109375" style="89" customWidth="1"/>
    <col min="15880" max="15880" width="16" style="89" customWidth="1"/>
    <col min="15881" max="16128" width="11.42578125" style="89"/>
    <col min="16129" max="16129" width="49.7109375" style="89" customWidth="1"/>
    <col min="16130" max="16130" width="0" style="89" hidden="1" customWidth="1"/>
    <col min="16131" max="16132" width="12.7109375" style="89" customWidth="1"/>
    <col min="16133" max="16133" width="13.5703125" style="89" customWidth="1"/>
    <col min="16134" max="16135" width="10.7109375" style="89" customWidth="1"/>
    <col min="16136" max="16136" width="16" style="89" customWidth="1"/>
    <col min="16137" max="16384" width="11.42578125" style="89"/>
  </cols>
  <sheetData>
    <row r="1" spans="1:8" ht="15.75">
      <c r="A1" s="142" t="s">
        <v>114</v>
      </c>
      <c r="B1" s="143"/>
      <c r="C1" s="90"/>
      <c r="D1" s="90"/>
      <c r="E1" s="90"/>
      <c r="F1" s="127"/>
      <c r="G1" s="127"/>
      <c r="H1" s="127"/>
    </row>
    <row r="2" spans="1:8">
      <c r="A2" s="131"/>
      <c r="B2" s="90"/>
      <c r="C2" s="90"/>
      <c r="D2" s="90"/>
      <c r="E2" s="90"/>
      <c r="F2" s="90"/>
      <c r="G2" s="90"/>
      <c r="H2" s="90"/>
    </row>
    <row r="3" spans="1:8" ht="12.75" customHeight="1">
      <c r="A3" s="96" t="s">
        <v>85</v>
      </c>
      <c r="B3" s="144"/>
      <c r="C3" s="145" t="s">
        <v>86</v>
      </c>
      <c r="D3" s="145"/>
      <c r="E3" s="145"/>
      <c r="F3" s="145"/>
      <c r="G3" s="145"/>
      <c r="H3" s="146"/>
    </row>
    <row r="4" spans="1:8" ht="16.5" customHeight="1">
      <c r="A4" s="96"/>
      <c r="B4" s="144"/>
      <c r="C4" s="145"/>
      <c r="D4" s="145"/>
      <c r="E4" s="145"/>
      <c r="F4" s="145"/>
      <c r="G4" s="145"/>
      <c r="H4" s="146"/>
    </row>
    <row r="5" spans="1:8" ht="16.5" customHeight="1">
      <c r="A5" s="96"/>
      <c r="B5" s="144"/>
      <c r="C5" s="165" t="s">
        <v>195</v>
      </c>
      <c r="D5" s="165" t="s">
        <v>196</v>
      </c>
      <c r="E5" s="165" t="s">
        <v>91</v>
      </c>
      <c r="F5" s="98" t="s">
        <v>90</v>
      </c>
      <c r="G5" s="98"/>
      <c r="H5" s="99"/>
    </row>
    <row r="6" spans="1:8" ht="16.5" customHeight="1">
      <c r="A6" s="96"/>
      <c r="B6" s="147"/>
      <c r="C6" s="166"/>
      <c r="D6" s="166"/>
      <c r="E6" s="166"/>
      <c r="F6" s="101">
        <v>2012</v>
      </c>
      <c r="G6" s="101">
        <v>2011</v>
      </c>
      <c r="H6" s="167" t="s">
        <v>91</v>
      </c>
    </row>
    <row r="7" spans="1:8" ht="16.5" customHeight="1">
      <c r="A7" s="96"/>
      <c r="B7" s="144"/>
      <c r="C7" s="166"/>
      <c r="D7" s="166"/>
      <c r="E7" s="166"/>
      <c r="F7" s="103"/>
      <c r="G7" s="103"/>
      <c r="H7" s="168"/>
    </row>
    <row r="8" spans="1:8" ht="14.25" customHeight="1">
      <c r="A8" s="148"/>
      <c r="B8" s="121"/>
      <c r="C8" s="149"/>
      <c r="D8" s="149"/>
      <c r="E8" s="149"/>
      <c r="F8" s="150"/>
      <c r="G8" s="150"/>
      <c r="H8" s="169"/>
    </row>
    <row r="9" spans="1:8" s="128" customFormat="1">
      <c r="A9" s="170" t="s">
        <v>117</v>
      </c>
      <c r="B9" s="121"/>
      <c r="C9" s="157">
        <v>27</v>
      </c>
      <c r="D9" s="157">
        <v>42</v>
      </c>
      <c r="E9" s="171">
        <v>-35.700000000000003</v>
      </c>
      <c r="F9" s="157">
        <v>176</v>
      </c>
      <c r="G9" s="157">
        <v>89</v>
      </c>
      <c r="H9" s="171">
        <v>97.8</v>
      </c>
    </row>
    <row r="10" spans="1:8" s="128" customFormat="1">
      <c r="A10" s="163" t="s">
        <v>118</v>
      </c>
      <c r="B10" s="121"/>
      <c r="C10" s="157"/>
      <c r="D10" s="157"/>
      <c r="E10" s="169"/>
      <c r="F10" s="157"/>
      <c r="G10" s="157"/>
      <c r="H10" s="169"/>
    </row>
    <row r="11" spans="1:8" s="129" customFormat="1">
      <c r="A11" s="163" t="s">
        <v>119</v>
      </c>
      <c r="B11" s="121"/>
      <c r="C11" s="157">
        <v>11</v>
      </c>
      <c r="D11" s="157">
        <v>11</v>
      </c>
      <c r="E11" s="172" t="s">
        <v>120</v>
      </c>
      <c r="F11" s="173">
        <v>64</v>
      </c>
      <c r="G11" s="157">
        <v>24</v>
      </c>
      <c r="H11" s="171" t="s">
        <v>121</v>
      </c>
    </row>
    <row r="12" spans="1:8" s="128" customFormat="1">
      <c r="A12" s="163" t="s">
        <v>122</v>
      </c>
      <c r="B12" s="121"/>
      <c r="C12" s="157">
        <v>4</v>
      </c>
      <c r="D12" s="157">
        <v>12</v>
      </c>
      <c r="E12" s="171">
        <v>-66.7</v>
      </c>
      <c r="F12" s="173">
        <v>31</v>
      </c>
      <c r="G12" s="157">
        <v>17</v>
      </c>
      <c r="H12" s="171">
        <v>82.4</v>
      </c>
    </row>
    <row r="13" spans="1:8" s="128" customFormat="1">
      <c r="A13" s="163" t="s">
        <v>123</v>
      </c>
      <c r="B13" s="121"/>
      <c r="C13" s="157">
        <v>13</v>
      </c>
      <c r="D13" s="157">
        <v>21</v>
      </c>
      <c r="E13" s="171">
        <v>-38.1</v>
      </c>
      <c r="F13" s="173">
        <v>100</v>
      </c>
      <c r="G13" s="157">
        <v>50</v>
      </c>
      <c r="H13" s="171">
        <v>100</v>
      </c>
    </row>
    <row r="14" spans="1:8" s="128" customFormat="1">
      <c r="A14" s="163"/>
      <c r="B14" s="121"/>
      <c r="C14" s="157"/>
      <c r="D14" s="157"/>
      <c r="E14" s="169"/>
      <c r="F14" s="173"/>
      <c r="G14" s="157"/>
      <c r="H14" s="169"/>
    </row>
    <row r="15" spans="1:8">
      <c r="A15" s="163"/>
      <c r="B15" s="121"/>
      <c r="C15" s="157"/>
      <c r="D15" s="157"/>
      <c r="E15" s="169"/>
      <c r="F15" s="173"/>
      <c r="G15" s="157"/>
      <c r="H15" s="169"/>
    </row>
    <row r="16" spans="1:8">
      <c r="A16" s="170" t="s">
        <v>124</v>
      </c>
      <c r="B16" s="151"/>
      <c r="C16" s="157">
        <v>209</v>
      </c>
      <c r="D16" s="157">
        <v>712</v>
      </c>
      <c r="E16" s="171">
        <v>-70.599999999999994</v>
      </c>
      <c r="F16" s="173">
        <v>2281</v>
      </c>
      <c r="G16" s="157">
        <v>976</v>
      </c>
      <c r="H16" s="171">
        <v>133.69999999999999</v>
      </c>
    </row>
    <row r="17" spans="1:8">
      <c r="A17" s="163" t="s">
        <v>125</v>
      </c>
      <c r="B17" s="121"/>
      <c r="C17" s="121"/>
      <c r="D17" s="121"/>
      <c r="E17" s="169"/>
      <c r="F17" s="107"/>
      <c r="G17" s="121"/>
      <c r="H17" s="169"/>
    </row>
    <row r="18" spans="1:8">
      <c r="A18" s="163" t="s">
        <v>126</v>
      </c>
      <c r="B18" s="121"/>
      <c r="C18" s="157">
        <v>56</v>
      </c>
      <c r="D18" s="157">
        <v>221</v>
      </c>
      <c r="E18" s="171">
        <v>-74.7</v>
      </c>
      <c r="F18" s="173">
        <v>653</v>
      </c>
      <c r="G18" s="157">
        <v>390</v>
      </c>
      <c r="H18" s="171">
        <v>67.400000000000006</v>
      </c>
    </row>
    <row r="19" spans="1:8">
      <c r="A19" s="163" t="s">
        <v>127</v>
      </c>
      <c r="B19" s="121"/>
      <c r="C19" s="157">
        <v>71</v>
      </c>
      <c r="D19" s="157">
        <v>362</v>
      </c>
      <c r="E19" s="171">
        <v>-80.400000000000006</v>
      </c>
      <c r="F19" s="173">
        <v>539</v>
      </c>
      <c r="G19" s="157">
        <v>192</v>
      </c>
      <c r="H19" s="171" t="s">
        <v>121</v>
      </c>
    </row>
    <row r="20" spans="1:8">
      <c r="A20" s="163" t="s">
        <v>128</v>
      </c>
      <c r="B20" s="121"/>
      <c r="C20" s="157">
        <v>79</v>
      </c>
      <c r="D20" s="157">
        <v>157</v>
      </c>
      <c r="E20" s="171">
        <v>-49.7</v>
      </c>
      <c r="F20" s="173">
        <v>1174</v>
      </c>
      <c r="G20" s="157">
        <v>661</v>
      </c>
      <c r="H20" s="171">
        <v>77.599999999999994</v>
      </c>
    </row>
    <row r="21" spans="1:8">
      <c r="A21" s="163"/>
      <c r="B21" s="121"/>
      <c r="C21" s="121"/>
      <c r="D21" s="121"/>
      <c r="E21" s="169"/>
      <c r="F21" s="107"/>
      <c r="G21" s="121"/>
      <c r="H21" s="169"/>
    </row>
    <row r="22" spans="1:8">
      <c r="A22" s="170" t="s">
        <v>129</v>
      </c>
      <c r="B22" s="151"/>
      <c r="C22" s="174">
        <v>32.799999999999997</v>
      </c>
      <c r="D22" s="174">
        <v>132.80000000000001</v>
      </c>
      <c r="E22" s="171">
        <v>-75.3</v>
      </c>
      <c r="F22" s="175">
        <v>358.5</v>
      </c>
      <c r="G22" s="174">
        <v>154.6</v>
      </c>
      <c r="H22" s="171">
        <v>131.9</v>
      </c>
    </row>
    <row r="23" spans="1:8">
      <c r="A23" s="163" t="s">
        <v>130</v>
      </c>
      <c r="B23" s="121"/>
      <c r="C23" s="121"/>
      <c r="D23" s="121"/>
      <c r="E23" s="169"/>
      <c r="F23" s="107"/>
      <c r="G23" s="121"/>
      <c r="H23" s="169"/>
    </row>
    <row r="24" spans="1:8">
      <c r="A24" s="163" t="s">
        <v>126</v>
      </c>
      <c r="B24" s="121"/>
      <c r="C24" s="174">
        <v>8.9</v>
      </c>
      <c r="D24" s="174">
        <v>33.6</v>
      </c>
      <c r="E24" s="171">
        <v>-73.5</v>
      </c>
      <c r="F24" s="175">
        <v>94</v>
      </c>
      <c r="G24" s="174">
        <v>51.1</v>
      </c>
      <c r="H24" s="171">
        <v>84</v>
      </c>
    </row>
    <row r="25" spans="1:8">
      <c r="A25" s="163" t="s">
        <v>127</v>
      </c>
      <c r="B25" s="121"/>
      <c r="C25" s="174">
        <v>11.9</v>
      </c>
      <c r="D25" s="174">
        <v>73</v>
      </c>
      <c r="E25" s="171">
        <v>-83.7</v>
      </c>
      <c r="F25" s="175">
        <v>105.9</v>
      </c>
      <c r="G25" s="174">
        <v>43</v>
      </c>
      <c r="H25" s="171">
        <v>146.30000000000001</v>
      </c>
    </row>
    <row r="26" spans="1:8">
      <c r="A26" s="163" t="s">
        <v>131</v>
      </c>
      <c r="B26" s="121"/>
      <c r="C26" s="174">
        <v>12</v>
      </c>
      <c r="D26" s="174">
        <v>27.6</v>
      </c>
      <c r="E26" s="171">
        <v>-56.5</v>
      </c>
      <c r="F26" s="175">
        <v>159.9</v>
      </c>
      <c r="G26" s="174">
        <v>85.1</v>
      </c>
      <c r="H26" s="171">
        <v>87.9</v>
      </c>
    </row>
    <row r="27" spans="1:8">
      <c r="A27" s="163"/>
      <c r="B27" s="121"/>
      <c r="C27" s="174"/>
      <c r="D27" s="174"/>
      <c r="E27" s="169"/>
      <c r="F27" s="175"/>
      <c r="G27" s="174"/>
      <c r="H27" s="169"/>
    </row>
    <row r="28" spans="1:8">
      <c r="A28" s="163"/>
      <c r="B28" s="121"/>
      <c r="C28" s="174"/>
      <c r="D28" s="174"/>
      <c r="E28" s="169"/>
      <c r="F28" s="175"/>
      <c r="G28" s="174"/>
      <c r="H28" s="169"/>
    </row>
    <row r="29" spans="1:8">
      <c r="A29" s="170" t="s">
        <v>132</v>
      </c>
      <c r="B29" s="151"/>
      <c r="C29" s="174">
        <v>47.5</v>
      </c>
      <c r="D29" s="174">
        <v>178.4</v>
      </c>
      <c r="E29" s="171">
        <v>-73.400000000000006</v>
      </c>
      <c r="F29" s="175">
        <v>422.7</v>
      </c>
      <c r="G29" s="174">
        <v>149.6</v>
      </c>
      <c r="H29" s="171" t="s">
        <v>121</v>
      </c>
    </row>
    <row r="30" spans="1:8">
      <c r="A30" s="163" t="s">
        <v>133</v>
      </c>
      <c r="B30" s="121"/>
      <c r="C30" s="121"/>
      <c r="D30" s="121"/>
      <c r="E30" s="169"/>
      <c r="F30" s="107"/>
      <c r="G30" s="121"/>
      <c r="H30" s="169"/>
    </row>
    <row r="31" spans="1:8">
      <c r="A31" s="163" t="s">
        <v>134</v>
      </c>
      <c r="B31" s="121"/>
      <c r="C31" s="174">
        <v>3.8</v>
      </c>
      <c r="D31" s="174">
        <v>31.7</v>
      </c>
      <c r="E31" s="171">
        <v>-88</v>
      </c>
      <c r="F31" s="175">
        <v>81.7</v>
      </c>
      <c r="G31" s="174">
        <v>38</v>
      </c>
      <c r="H31" s="171">
        <v>115</v>
      </c>
    </row>
    <row r="32" spans="1:8">
      <c r="A32" s="163" t="s">
        <v>135</v>
      </c>
      <c r="B32" s="121"/>
      <c r="C32" s="174">
        <v>28.5</v>
      </c>
      <c r="D32" s="174">
        <v>114.3</v>
      </c>
      <c r="E32" s="171">
        <v>-75.099999999999994</v>
      </c>
      <c r="F32" s="175">
        <v>166.9</v>
      </c>
      <c r="G32" s="174">
        <v>59.6</v>
      </c>
      <c r="H32" s="171" t="s">
        <v>121</v>
      </c>
    </row>
    <row r="33" spans="1:8">
      <c r="A33" s="163" t="s">
        <v>136</v>
      </c>
      <c r="B33" s="121"/>
      <c r="C33" s="174">
        <v>9.6999999999999993</v>
      </c>
      <c r="D33" s="174">
        <v>35.799999999999997</v>
      </c>
      <c r="E33" s="171">
        <v>-72.900000000000006</v>
      </c>
      <c r="F33" s="175">
        <v>150.69999999999999</v>
      </c>
      <c r="G33" s="174">
        <v>59.4</v>
      </c>
      <c r="H33" s="171" t="s">
        <v>121</v>
      </c>
    </row>
    <row r="34" spans="1:8">
      <c r="A34" s="163"/>
      <c r="B34" s="121"/>
      <c r="C34" s="157"/>
      <c r="D34" s="157"/>
      <c r="E34" s="169"/>
      <c r="F34" s="173"/>
      <c r="G34" s="157"/>
      <c r="H34" s="169"/>
    </row>
    <row r="35" spans="1:8">
      <c r="A35" s="163"/>
      <c r="B35" s="121"/>
      <c r="C35" s="157"/>
      <c r="D35" s="157"/>
      <c r="E35" s="169"/>
      <c r="F35" s="157"/>
      <c r="G35" s="157"/>
      <c r="H35" s="169"/>
    </row>
    <row r="36" spans="1:8">
      <c r="A36" s="170" t="s">
        <v>137</v>
      </c>
      <c r="B36" s="121"/>
      <c r="C36" s="157">
        <v>1</v>
      </c>
      <c r="D36" s="157">
        <v>10</v>
      </c>
      <c r="E36" s="171">
        <v>-90</v>
      </c>
      <c r="F36" s="157">
        <v>49</v>
      </c>
      <c r="G36" s="157">
        <v>15</v>
      </c>
      <c r="H36" s="171" t="s">
        <v>121</v>
      </c>
    </row>
    <row r="37" spans="1:8">
      <c r="A37" s="170"/>
      <c r="B37" s="121"/>
      <c r="C37" s="176"/>
      <c r="D37" s="157"/>
      <c r="E37" s="169"/>
      <c r="F37" s="174"/>
      <c r="G37" s="174"/>
      <c r="H37" s="169"/>
    </row>
    <row r="38" spans="1:8">
      <c r="A38" s="170" t="s">
        <v>138</v>
      </c>
      <c r="B38" s="121"/>
      <c r="C38" s="174">
        <v>0.1</v>
      </c>
      <c r="D38" s="174">
        <v>1.2</v>
      </c>
      <c r="E38" s="171">
        <v>-91.7</v>
      </c>
      <c r="F38" s="174">
        <v>3.3</v>
      </c>
      <c r="G38" s="174">
        <v>1.4</v>
      </c>
      <c r="H38" s="171">
        <v>135.69999999999999</v>
      </c>
    </row>
    <row r="39" spans="1:8">
      <c r="A39" s="130"/>
      <c r="B39" s="90"/>
      <c r="C39" s="90"/>
      <c r="D39" s="90"/>
      <c r="E39" s="90"/>
      <c r="F39" s="90"/>
      <c r="G39" s="90"/>
      <c r="H39" s="90"/>
    </row>
    <row r="40" spans="1:8">
      <c r="A40" s="130"/>
      <c r="B40" s="90"/>
      <c r="C40" s="90"/>
      <c r="D40" s="90"/>
      <c r="E40" s="90"/>
      <c r="F40" s="90"/>
      <c r="G40" s="90"/>
      <c r="H40" s="90"/>
    </row>
    <row r="41" spans="1:8">
      <c r="A41" s="130"/>
      <c r="B41" s="90"/>
      <c r="C41" s="90"/>
      <c r="D41" s="90"/>
      <c r="E41" s="90"/>
      <c r="F41" s="90"/>
      <c r="G41" s="90"/>
      <c r="H41" s="90"/>
    </row>
    <row r="42" spans="1:8">
      <c r="A42" s="131"/>
      <c r="B42" s="90"/>
      <c r="C42" s="90"/>
      <c r="D42" s="90"/>
      <c r="E42" s="90"/>
      <c r="F42" s="90"/>
      <c r="G42" s="90"/>
      <c r="H42" s="90"/>
    </row>
    <row r="43" spans="1:8" ht="18" customHeight="1">
      <c r="A43" s="152" t="s">
        <v>139</v>
      </c>
      <c r="B43" s="153"/>
      <c r="C43" s="154"/>
      <c r="D43" s="154"/>
      <c r="E43" s="154"/>
      <c r="F43" s="154"/>
      <c r="G43" s="154"/>
      <c r="H43" s="155"/>
    </row>
    <row r="44" spans="1:8" ht="18" customHeight="1">
      <c r="A44" s="156" t="s">
        <v>140</v>
      </c>
      <c r="B44" s="121"/>
      <c r="C44" s="157"/>
      <c r="D44" s="157"/>
      <c r="E44" s="157"/>
      <c r="F44" s="157"/>
      <c r="G44" s="157"/>
      <c r="H44" s="158"/>
    </row>
    <row r="45" spans="1:8">
      <c r="A45" s="131"/>
      <c r="B45" s="90"/>
      <c r="C45" s="90"/>
      <c r="D45" s="90"/>
      <c r="E45" s="90"/>
      <c r="F45" s="90"/>
      <c r="G45" s="90"/>
      <c r="H45" s="90"/>
    </row>
    <row r="46" spans="1:8" ht="12.75" customHeight="1">
      <c r="A46" s="177" t="s">
        <v>85</v>
      </c>
      <c r="B46" s="159"/>
      <c r="C46" s="145" t="s">
        <v>86</v>
      </c>
      <c r="D46" s="145"/>
      <c r="E46" s="145"/>
      <c r="F46" s="145"/>
      <c r="G46" s="145"/>
      <c r="H46" s="146"/>
    </row>
    <row r="47" spans="1:8" ht="16.5" customHeight="1">
      <c r="A47" s="160"/>
      <c r="B47" s="161"/>
      <c r="C47" s="145"/>
      <c r="D47" s="145"/>
      <c r="E47" s="145"/>
      <c r="F47" s="145"/>
      <c r="G47" s="145"/>
      <c r="H47" s="146"/>
    </row>
    <row r="48" spans="1:8" ht="15" customHeight="1">
      <c r="A48" s="160"/>
      <c r="B48" s="161"/>
      <c r="C48" s="165" t="s">
        <v>115</v>
      </c>
      <c r="D48" s="165" t="s">
        <v>116</v>
      </c>
      <c r="E48" s="165" t="s">
        <v>91</v>
      </c>
      <c r="F48" s="98" t="s">
        <v>90</v>
      </c>
      <c r="G48" s="98"/>
      <c r="H48" s="99"/>
    </row>
    <row r="49" spans="1:8" ht="15" customHeight="1">
      <c r="A49" s="160"/>
      <c r="B49" s="162"/>
      <c r="C49" s="166"/>
      <c r="D49" s="166"/>
      <c r="E49" s="166"/>
      <c r="F49" s="101">
        <v>2012</v>
      </c>
      <c r="G49" s="101">
        <v>2011</v>
      </c>
      <c r="H49" s="167" t="s">
        <v>91</v>
      </c>
    </row>
    <row r="50" spans="1:8" ht="18.75" customHeight="1">
      <c r="A50" s="160"/>
      <c r="B50" s="161"/>
      <c r="C50" s="166"/>
      <c r="D50" s="166"/>
      <c r="E50" s="166"/>
      <c r="F50" s="103"/>
      <c r="G50" s="103"/>
      <c r="H50" s="168"/>
    </row>
    <row r="51" spans="1:8">
      <c r="A51" s="163"/>
      <c r="B51" s="121"/>
      <c r="C51" s="121"/>
      <c r="D51" s="121"/>
      <c r="E51" s="121"/>
      <c r="F51" s="164"/>
      <c r="G51" s="164"/>
      <c r="H51" s="121"/>
    </row>
    <row r="52" spans="1:8">
      <c r="A52" s="170" t="s">
        <v>141</v>
      </c>
      <c r="B52" s="156"/>
      <c r="C52" s="157"/>
      <c r="D52" s="157"/>
      <c r="E52" s="157"/>
      <c r="F52" s="164"/>
      <c r="G52" s="164"/>
      <c r="H52" s="169"/>
    </row>
    <row r="53" spans="1:8">
      <c r="A53" s="163" t="s">
        <v>142</v>
      </c>
      <c r="B53" s="156"/>
      <c r="C53" s="157">
        <v>1990</v>
      </c>
      <c r="D53" s="157">
        <v>1618</v>
      </c>
      <c r="E53" s="169">
        <v>23</v>
      </c>
      <c r="F53" s="157">
        <v>7327</v>
      </c>
      <c r="G53" s="157">
        <v>4747</v>
      </c>
      <c r="H53" s="169">
        <v>54.4</v>
      </c>
    </row>
    <row r="54" spans="1:8">
      <c r="A54" s="163" t="s">
        <v>143</v>
      </c>
      <c r="B54" s="156"/>
      <c r="C54" s="157">
        <v>1</v>
      </c>
      <c r="D54" s="157">
        <v>10</v>
      </c>
      <c r="E54" s="169">
        <v>-90</v>
      </c>
      <c r="F54" s="157">
        <v>49</v>
      </c>
      <c r="G54" s="157">
        <v>15</v>
      </c>
      <c r="H54" s="171" t="s">
        <v>121</v>
      </c>
    </row>
    <row r="55" spans="1:8">
      <c r="A55" s="163" t="s">
        <v>144</v>
      </c>
      <c r="B55" s="121"/>
      <c r="C55" s="157">
        <v>190</v>
      </c>
      <c r="D55" s="157">
        <v>180</v>
      </c>
      <c r="E55" s="171">
        <v>5.6</v>
      </c>
      <c r="F55" s="157">
        <v>786</v>
      </c>
      <c r="G55" s="157">
        <v>299</v>
      </c>
      <c r="H55" s="171" t="s">
        <v>121</v>
      </c>
    </row>
    <row r="56" spans="1:8">
      <c r="A56" s="163" t="s">
        <v>145</v>
      </c>
      <c r="B56" s="156"/>
      <c r="C56" s="157">
        <v>2181</v>
      </c>
      <c r="D56" s="157">
        <v>1808</v>
      </c>
      <c r="E56" s="169">
        <v>20.6</v>
      </c>
      <c r="F56" s="157">
        <v>8162</v>
      </c>
      <c r="G56" s="157">
        <v>5061</v>
      </c>
      <c r="H56" s="169">
        <v>61.3</v>
      </c>
    </row>
    <row r="57" spans="1:8">
      <c r="A57" s="163" t="s">
        <v>146</v>
      </c>
      <c r="B57" s="156"/>
      <c r="C57" s="173">
        <v>1576</v>
      </c>
      <c r="D57" s="157">
        <v>1255</v>
      </c>
      <c r="E57" s="169">
        <v>25.6</v>
      </c>
      <c r="F57" s="157">
        <v>5713</v>
      </c>
      <c r="G57" s="157">
        <v>3320</v>
      </c>
      <c r="H57" s="169">
        <v>72.099999999999994</v>
      </c>
    </row>
    <row r="58" spans="1:8">
      <c r="A58" s="163" t="s">
        <v>147</v>
      </c>
      <c r="B58" s="121"/>
      <c r="C58" s="173">
        <v>430</v>
      </c>
      <c r="D58" s="157">
        <v>482</v>
      </c>
      <c r="E58" s="169">
        <v>10.8</v>
      </c>
      <c r="F58" s="157">
        <v>2095</v>
      </c>
      <c r="G58" s="157">
        <v>1366</v>
      </c>
      <c r="H58" s="169">
        <v>53.4</v>
      </c>
    </row>
    <row r="59" spans="1:8">
      <c r="A59" s="170" t="s">
        <v>138</v>
      </c>
      <c r="B59" s="156"/>
      <c r="C59" s="176">
        <v>191.2</v>
      </c>
      <c r="D59" s="176">
        <v>181.6</v>
      </c>
      <c r="E59" s="169">
        <v>5.3</v>
      </c>
      <c r="F59" s="176">
        <v>774.3</v>
      </c>
      <c r="G59" s="176">
        <v>527.6</v>
      </c>
      <c r="H59" s="169">
        <v>46.8</v>
      </c>
    </row>
    <row r="60" spans="1:8">
      <c r="A60" s="178" t="s">
        <v>109</v>
      </c>
      <c r="B60" s="156"/>
      <c r="C60" s="157">
        <v>7855</v>
      </c>
      <c r="D60" s="157">
        <v>7357</v>
      </c>
      <c r="E60" s="169">
        <v>6.8</v>
      </c>
      <c r="F60" s="157">
        <v>31327</v>
      </c>
      <c r="G60" s="157">
        <v>21230</v>
      </c>
      <c r="H60" s="169">
        <v>47.6</v>
      </c>
    </row>
    <row r="61" spans="1:8" ht="17.100000000000001" customHeight="1">
      <c r="A61" s="131"/>
      <c r="B61" s="90"/>
      <c r="C61" s="90"/>
      <c r="D61" s="90"/>
      <c r="E61" s="90"/>
      <c r="F61" s="90"/>
      <c r="G61" s="90"/>
      <c r="H61" s="90"/>
    </row>
    <row r="62" spans="1:8" ht="14.85" customHeight="1">
      <c r="A62" s="179" t="s">
        <v>148</v>
      </c>
      <c r="B62" s="90"/>
      <c r="C62" s="90"/>
      <c r="D62" s="90"/>
      <c r="E62" s="90"/>
      <c r="F62" s="90"/>
      <c r="G62" s="90"/>
      <c r="H62" s="90"/>
    </row>
    <row r="63" spans="1:8" ht="14.85" customHeight="1">
      <c r="A63" s="131" t="s">
        <v>149</v>
      </c>
      <c r="B63" s="90"/>
      <c r="C63" s="90"/>
      <c r="D63" s="90"/>
      <c r="E63" s="90"/>
      <c r="F63" s="90"/>
      <c r="G63" s="90"/>
      <c r="H63" s="90"/>
    </row>
    <row r="77" spans="3:5">
      <c r="C77" s="133"/>
      <c r="D77" s="133"/>
      <c r="E77" s="133"/>
    </row>
    <row r="78" spans="3:5">
      <c r="C78" s="133"/>
      <c r="D78" s="133"/>
      <c r="E78" s="133"/>
    </row>
    <row r="79" spans="3:5">
      <c r="C79" s="133"/>
      <c r="D79" s="133"/>
      <c r="E79" s="133"/>
    </row>
    <row r="80" spans="3:5">
      <c r="C80" s="133"/>
      <c r="D80" s="133"/>
      <c r="E80" s="133"/>
    </row>
    <row r="81" spans="3:8">
      <c r="C81" s="133"/>
      <c r="D81" s="133"/>
      <c r="E81" s="133"/>
    </row>
    <row r="82" spans="3:8">
      <c r="C82" s="133"/>
      <c r="D82" s="133"/>
      <c r="E82" s="133"/>
    </row>
    <row r="83" spans="3:8">
      <c r="C83" s="133"/>
      <c r="D83" s="133"/>
      <c r="E83" s="133"/>
    </row>
    <row r="84" spans="3:8">
      <c r="C84" s="133"/>
      <c r="D84" s="133"/>
      <c r="E84" s="133"/>
    </row>
    <row r="85" spans="3:8">
      <c r="C85" s="133"/>
      <c r="D85" s="133"/>
      <c r="E85" s="133"/>
      <c r="F85" s="133"/>
      <c r="G85" s="133"/>
      <c r="H85" s="133"/>
    </row>
    <row r="86" spans="3:8">
      <c r="C86" s="133"/>
      <c r="D86" s="133"/>
      <c r="E86" s="133"/>
      <c r="F86" s="133"/>
      <c r="G86" s="133"/>
      <c r="H86" s="133"/>
    </row>
    <row r="87" spans="3:8">
      <c r="C87" s="133"/>
      <c r="D87" s="133"/>
      <c r="E87" s="133"/>
      <c r="F87" s="133"/>
      <c r="G87" s="133"/>
      <c r="H87" s="133"/>
    </row>
    <row r="88" spans="3:8">
      <c r="C88" s="133"/>
      <c r="D88" s="133"/>
      <c r="E88" s="133"/>
      <c r="F88" s="133"/>
      <c r="G88" s="133"/>
      <c r="H88" s="133"/>
    </row>
    <row r="89" spans="3:8">
      <c r="C89" s="133"/>
      <c r="D89" s="133"/>
      <c r="E89" s="133"/>
      <c r="F89" s="133"/>
      <c r="G89" s="133"/>
      <c r="H89" s="133"/>
    </row>
    <row r="90" spans="3:8">
      <c r="C90" s="133"/>
      <c r="D90" s="133"/>
      <c r="E90" s="133"/>
      <c r="F90" s="133"/>
      <c r="G90" s="133"/>
      <c r="H90" s="133"/>
    </row>
    <row r="91" spans="3:8">
      <c r="C91" s="133"/>
      <c r="D91" s="133"/>
      <c r="E91" s="133"/>
      <c r="F91" s="133"/>
      <c r="G91" s="133"/>
      <c r="H91" s="133"/>
    </row>
    <row r="92" spans="3:8">
      <c r="C92" s="133"/>
      <c r="D92" s="133"/>
      <c r="E92" s="133"/>
      <c r="F92" s="133"/>
      <c r="G92" s="133"/>
      <c r="H92" s="133"/>
    </row>
    <row r="93" spans="3:8">
      <c r="C93" s="133"/>
      <c r="D93" s="133"/>
      <c r="E93" s="133"/>
      <c r="F93" s="133"/>
      <c r="G93" s="133"/>
      <c r="H93" s="133"/>
    </row>
    <row r="94" spans="3:8">
      <c r="C94" s="133"/>
      <c r="D94" s="133"/>
      <c r="E94" s="133"/>
      <c r="F94" s="133"/>
      <c r="G94" s="133"/>
      <c r="H94" s="133"/>
    </row>
    <row r="95" spans="3:8">
      <c r="C95" s="133"/>
      <c r="D95" s="133"/>
      <c r="E95" s="133"/>
      <c r="F95" s="133"/>
      <c r="G95" s="133"/>
      <c r="H95" s="133"/>
    </row>
    <row r="96" spans="3:8">
      <c r="C96" s="133"/>
      <c r="D96" s="133"/>
      <c r="E96" s="133"/>
      <c r="F96" s="133"/>
      <c r="G96" s="133"/>
      <c r="H96" s="133"/>
    </row>
    <row r="97" spans="3:8">
      <c r="C97" s="133"/>
      <c r="D97" s="133"/>
      <c r="E97" s="133"/>
      <c r="F97" s="133"/>
      <c r="G97" s="133"/>
      <c r="H97" s="133"/>
    </row>
    <row r="98" spans="3:8">
      <c r="C98" s="133"/>
      <c r="D98" s="133"/>
      <c r="E98" s="133"/>
      <c r="F98" s="133"/>
      <c r="G98" s="133"/>
      <c r="H98" s="133"/>
    </row>
    <row r="99" spans="3:8">
      <c r="C99" s="133"/>
      <c r="D99" s="133"/>
      <c r="E99" s="133"/>
      <c r="F99" s="133"/>
      <c r="G99" s="133"/>
      <c r="H99" s="133"/>
    </row>
    <row r="100" spans="3:8">
      <c r="C100" s="133"/>
      <c r="D100" s="133"/>
      <c r="E100" s="133"/>
      <c r="F100" s="133"/>
      <c r="G100" s="133"/>
      <c r="H100" s="133"/>
    </row>
    <row r="101" spans="3:8">
      <c r="C101" s="133"/>
      <c r="D101" s="133"/>
      <c r="E101" s="133"/>
      <c r="F101" s="133"/>
      <c r="G101" s="133"/>
      <c r="H101" s="133"/>
    </row>
    <row r="102" spans="3:8">
      <c r="C102" s="133"/>
      <c r="D102" s="133"/>
      <c r="E102" s="133"/>
      <c r="F102" s="133"/>
      <c r="G102" s="133"/>
      <c r="H102" s="133"/>
    </row>
    <row r="103" spans="3:8">
      <c r="C103" s="133"/>
      <c r="D103" s="133"/>
      <c r="E103" s="133"/>
      <c r="F103" s="133"/>
      <c r="G103" s="133"/>
      <c r="H103" s="133"/>
    </row>
    <row r="104" spans="3:8">
      <c r="C104" s="133"/>
      <c r="D104" s="133"/>
      <c r="E104" s="133"/>
      <c r="F104" s="133"/>
      <c r="G104" s="133"/>
      <c r="H104" s="133"/>
    </row>
    <row r="105" spans="3:8">
      <c r="C105" s="133"/>
      <c r="D105" s="133"/>
      <c r="E105" s="133"/>
      <c r="F105" s="133"/>
      <c r="G105" s="133"/>
      <c r="H105" s="133"/>
    </row>
    <row r="106" spans="3:8">
      <c r="C106" s="133"/>
      <c r="D106" s="133"/>
      <c r="E106" s="133"/>
      <c r="F106" s="133"/>
      <c r="G106" s="133"/>
      <c r="H106" s="133"/>
    </row>
    <row r="107" spans="3:8">
      <c r="C107" s="133"/>
      <c r="D107" s="133"/>
      <c r="E107" s="133"/>
      <c r="F107" s="133"/>
      <c r="G107" s="133"/>
      <c r="H107" s="133"/>
    </row>
    <row r="108" spans="3:8">
      <c r="C108" s="133"/>
      <c r="D108" s="133"/>
      <c r="E108" s="133"/>
      <c r="F108" s="133"/>
      <c r="G108" s="133"/>
      <c r="H108" s="133"/>
    </row>
    <row r="109" spans="3:8">
      <c r="C109" s="133"/>
      <c r="D109" s="133"/>
      <c r="E109" s="133"/>
      <c r="F109" s="133"/>
      <c r="G109" s="133"/>
      <c r="H109" s="133"/>
    </row>
    <row r="110" spans="3:8">
      <c r="C110" s="133"/>
      <c r="D110" s="133"/>
      <c r="E110" s="133"/>
      <c r="F110" s="133"/>
      <c r="G110" s="133"/>
      <c r="H110" s="133"/>
    </row>
    <row r="111" spans="3:8">
      <c r="C111" s="133"/>
      <c r="D111" s="133"/>
      <c r="E111" s="133"/>
      <c r="F111" s="133"/>
      <c r="G111" s="133"/>
      <c r="H111" s="133"/>
    </row>
    <row r="112" spans="3:8">
      <c r="C112" s="133"/>
      <c r="D112" s="133"/>
      <c r="E112" s="133"/>
      <c r="F112" s="133"/>
      <c r="G112" s="133"/>
      <c r="H112" s="133"/>
    </row>
    <row r="113" spans="3:8">
      <c r="C113" s="133"/>
      <c r="D113" s="133"/>
      <c r="E113" s="133"/>
      <c r="F113" s="133"/>
      <c r="G113" s="133"/>
      <c r="H113" s="133"/>
    </row>
    <row r="114" spans="3:8">
      <c r="C114" s="133"/>
      <c r="D114" s="133"/>
      <c r="E114" s="133"/>
      <c r="F114" s="133"/>
      <c r="G114" s="133"/>
      <c r="H114" s="133"/>
    </row>
    <row r="115" spans="3:8">
      <c r="C115" s="133"/>
      <c r="D115" s="133"/>
      <c r="E115" s="133"/>
      <c r="F115" s="133"/>
      <c r="G115" s="133"/>
      <c r="H115" s="133"/>
    </row>
    <row r="116" spans="3:8">
      <c r="C116" s="133"/>
      <c r="D116" s="133"/>
      <c r="E116" s="133"/>
      <c r="F116" s="133"/>
      <c r="G116" s="133"/>
      <c r="H116" s="133"/>
    </row>
    <row r="117" spans="3:8">
      <c r="C117" s="133"/>
      <c r="D117" s="133"/>
      <c r="E117" s="133"/>
      <c r="F117" s="133"/>
      <c r="G117" s="133"/>
      <c r="H117" s="133"/>
    </row>
    <row r="118" spans="3:8">
      <c r="C118" s="133"/>
      <c r="D118" s="133"/>
      <c r="E118" s="133"/>
      <c r="F118" s="133"/>
      <c r="G118" s="133"/>
      <c r="H118" s="133"/>
    </row>
    <row r="119" spans="3:8">
      <c r="C119" s="133"/>
      <c r="D119" s="133"/>
      <c r="E119" s="133"/>
      <c r="F119" s="133"/>
      <c r="G119" s="133"/>
      <c r="H119" s="133"/>
    </row>
    <row r="120" spans="3:8">
      <c r="C120" s="133"/>
      <c r="D120" s="133"/>
      <c r="E120" s="133"/>
      <c r="F120" s="133"/>
      <c r="G120" s="133"/>
      <c r="H120" s="133"/>
    </row>
    <row r="121" spans="3:8">
      <c r="C121" s="133"/>
      <c r="D121" s="133"/>
      <c r="E121" s="133"/>
      <c r="F121" s="133"/>
      <c r="G121" s="133"/>
      <c r="H121" s="133"/>
    </row>
    <row r="122" spans="3:8">
      <c r="C122" s="133"/>
      <c r="D122" s="133"/>
      <c r="E122" s="133"/>
      <c r="F122" s="133"/>
      <c r="G122" s="133"/>
      <c r="H122" s="133"/>
    </row>
    <row r="123" spans="3:8">
      <c r="C123" s="133"/>
      <c r="D123" s="133"/>
      <c r="E123" s="133"/>
      <c r="F123" s="133"/>
      <c r="G123" s="133"/>
      <c r="H123" s="133"/>
    </row>
    <row r="124" spans="3:8">
      <c r="C124" s="133"/>
      <c r="D124" s="133"/>
      <c r="E124" s="133"/>
      <c r="F124" s="133"/>
      <c r="G124" s="133"/>
      <c r="H124" s="133"/>
    </row>
    <row r="125" spans="3:8">
      <c r="C125" s="133"/>
      <c r="D125" s="133"/>
      <c r="E125" s="133"/>
      <c r="F125" s="133"/>
      <c r="G125" s="133"/>
      <c r="H125" s="133"/>
    </row>
    <row r="126" spans="3:8">
      <c r="C126" s="133"/>
      <c r="D126" s="133"/>
      <c r="E126" s="133"/>
      <c r="F126" s="133"/>
      <c r="G126" s="133"/>
      <c r="H126" s="133"/>
    </row>
    <row r="127" spans="3:8">
      <c r="C127" s="133"/>
      <c r="D127" s="133"/>
      <c r="E127" s="133"/>
      <c r="F127" s="133"/>
      <c r="G127" s="133"/>
      <c r="H127" s="133"/>
    </row>
    <row r="128" spans="3:8">
      <c r="C128" s="133"/>
      <c r="D128" s="133"/>
      <c r="E128" s="133"/>
      <c r="F128" s="133"/>
      <c r="G128" s="133"/>
      <c r="H128" s="133"/>
    </row>
    <row r="129" spans="3:8">
      <c r="C129" s="133"/>
      <c r="D129" s="133"/>
      <c r="E129" s="133"/>
      <c r="F129" s="133"/>
      <c r="G129" s="133"/>
      <c r="H129" s="133"/>
    </row>
    <row r="130" spans="3:8">
      <c r="C130" s="133"/>
      <c r="D130" s="133"/>
      <c r="E130" s="133"/>
      <c r="F130" s="133"/>
      <c r="G130" s="133"/>
      <c r="H130" s="133"/>
    </row>
    <row r="131" spans="3:8">
      <c r="C131" s="133"/>
      <c r="D131" s="133"/>
      <c r="E131" s="133"/>
      <c r="F131" s="133"/>
      <c r="G131" s="133"/>
      <c r="H131" s="133"/>
    </row>
    <row r="132" spans="3:8">
      <c r="C132" s="133"/>
      <c r="D132" s="133"/>
      <c r="E132" s="133"/>
      <c r="F132" s="133"/>
      <c r="G132" s="133"/>
      <c r="H132" s="133"/>
    </row>
    <row r="133" spans="3:8">
      <c r="C133" s="133"/>
      <c r="D133" s="133"/>
      <c r="E133" s="133"/>
      <c r="F133" s="133"/>
      <c r="G133" s="133"/>
      <c r="H133" s="133"/>
    </row>
    <row r="134" spans="3:8">
      <c r="C134" s="133"/>
      <c r="D134" s="133"/>
      <c r="E134" s="133"/>
      <c r="F134" s="133"/>
      <c r="G134" s="133"/>
      <c r="H134" s="133"/>
    </row>
    <row r="135" spans="3:8">
      <c r="C135" s="133"/>
      <c r="D135" s="133"/>
      <c r="E135" s="133"/>
      <c r="F135" s="133"/>
      <c r="G135" s="133"/>
      <c r="H135" s="133"/>
    </row>
    <row r="136" spans="3:8">
      <c r="C136" s="133"/>
      <c r="D136" s="133"/>
      <c r="E136" s="133"/>
      <c r="F136" s="133"/>
      <c r="G136" s="133"/>
      <c r="H136" s="133"/>
    </row>
    <row r="137" spans="3:8">
      <c r="C137" s="133"/>
      <c r="D137" s="133"/>
      <c r="E137" s="133"/>
      <c r="F137" s="133"/>
      <c r="G137" s="133"/>
      <c r="H137" s="133"/>
    </row>
    <row r="138" spans="3:8">
      <c r="C138" s="133"/>
      <c r="D138" s="133"/>
      <c r="E138" s="133"/>
      <c r="F138" s="133"/>
      <c r="G138" s="133"/>
      <c r="H138" s="133"/>
    </row>
    <row r="139" spans="3:8">
      <c r="C139" s="133"/>
      <c r="D139" s="133"/>
      <c r="E139" s="133"/>
      <c r="F139" s="133"/>
      <c r="G139" s="133"/>
      <c r="H139" s="133"/>
    </row>
    <row r="140" spans="3:8">
      <c r="C140" s="133"/>
      <c r="D140" s="133"/>
      <c r="E140" s="133"/>
      <c r="F140" s="133"/>
      <c r="G140" s="133"/>
      <c r="H140" s="133"/>
    </row>
    <row r="141" spans="3:8">
      <c r="C141" s="133"/>
      <c r="D141" s="133"/>
      <c r="E141" s="133"/>
      <c r="F141" s="133"/>
      <c r="G141" s="133"/>
      <c r="H141" s="133"/>
    </row>
    <row r="142" spans="3:8">
      <c r="C142" s="133"/>
      <c r="D142" s="133"/>
      <c r="E142" s="133"/>
      <c r="F142" s="133"/>
      <c r="G142" s="133"/>
      <c r="H142" s="133"/>
    </row>
    <row r="143" spans="3:8">
      <c r="C143" s="133"/>
      <c r="D143" s="133"/>
      <c r="E143" s="133"/>
      <c r="F143" s="133"/>
      <c r="G143" s="133"/>
      <c r="H143" s="133"/>
    </row>
    <row r="144" spans="3:8">
      <c r="C144" s="133"/>
      <c r="D144" s="133"/>
      <c r="E144" s="133"/>
      <c r="F144" s="133"/>
      <c r="G144" s="133"/>
      <c r="H144" s="133"/>
    </row>
    <row r="145" spans="3:8">
      <c r="C145" s="133"/>
      <c r="D145" s="133"/>
      <c r="E145" s="133"/>
      <c r="F145" s="133"/>
      <c r="G145" s="133"/>
      <c r="H145" s="133"/>
    </row>
    <row r="146" spans="3:8">
      <c r="C146" s="133"/>
      <c r="D146" s="133"/>
      <c r="E146" s="133"/>
      <c r="F146" s="133"/>
      <c r="G146" s="133"/>
      <c r="H146" s="133"/>
    </row>
    <row r="147" spans="3:8">
      <c r="C147" s="133"/>
      <c r="D147" s="133"/>
      <c r="E147" s="133"/>
      <c r="F147" s="133"/>
      <c r="G147" s="133"/>
      <c r="H147" s="133"/>
    </row>
    <row r="148" spans="3:8">
      <c r="C148" s="133"/>
      <c r="D148" s="133"/>
      <c r="E148" s="133"/>
      <c r="F148" s="133"/>
      <c r="G148" s="133"/>
      <c r="H148" s="133"/>
    </row>
    <row r="149" spans="3:8">
      <c r="C149" s="133"/>
      <c r="D149" s="133"/>
      <c r="E149" s="133"/>
      <c r="F149" s="133"/>
      <c r="G149" s="133"/>
      <c r="H149" s="133"/>
    </row>
    <row r="150" spans="3:8">
      <c r="C150" s="133"/>
      <c r="D150" s="133"/>
      <c r="E150" s="133"/>
      <c r="F150" s="133"/>
      <c r="G150" s="133"/>
      <c r="H150" s="133"/>
    </row>
    <row r="151" spans="3:8">
      <c r="C151" s="133"/>
      <c r="D151" s="133"/>
      <c r="E151" s="133"/>
      <c r="F151" s="133"/>
      <c r="G151" s="133"/>
      <c r="H151" s="133"/>
    </row>
    <row r="152" spans="3:8">
      <c r="C152" s="133"/>
      <c r="D152" s="133"/>
      <c r="E152" s="133"/>
      <c r="F152" s="133"/>
      <c r="G152" s="133"/>
      <c r="H152" s="133"/>
    </row>
    <row r="153" spans="3:8">
      <c r="C153" s="133"/>
      <c r="D153" s="133"/>
      <c r="E153" s="133"/>
      <c r="F153" s="133"/>
      <c r="G153" s="133"/>
      <c r="H153" s="133"/>
    </row>
    <row r="154" spans="3:8">
      <c r="C154" s="133"/>
      <c r="D154" s="133"/>
      <c r="E154" s="133"/>
      <c r="F154" s="133"/>
      <c r="G154" s="133"/>
      <c r="H154" s="133"/>
    </row>
    <row r="155" spans="3:8">
      <c r="C155" s="133"/>
      <c r="D155" s="133"/>
      <c r="E155" s="133"/>
      <c r="F155" s="133"/>
      <c r="G155" s="133"/>
      <c r="H155" s="133"/>
    </row>
    <row r="156" spans="3:8">
      <c r="C156" s="133"/>
      <c r="D156" s="133"/>
      <c r="E156" s="133"/>
      <c r="F156" s="133"/>
      <c r="G156" s="133"/>
      <c r="H156" s="133"/>
    </row>
    <row r="157" spans="3:8">
      <c r="C157" s="133"/>
      <c r="D157" s="133"/>
      <c r="E157" s="133"/>
      <c r="F157" s="133"/>
      <c r="G157" s="133"/>
      <c r="H157" s="133"/>
    </row>
    <row r="158" spans="3:8">
      <c r="C158" s="133"/>
      <c r="D158" s="133"/>
      <c r="E158" s="133"/>
      <c r="F158" s="133"/>
      <c r="G158" s="133"/>
      <c r="H158" s="133"/>
    </row>
    <row r="159" spans="3:8">
      <c r="C159" s="133"/>
      <c r="D159" s="133"/>
      <c r="E159" s="133"/>
      <c r="F159" s="133"/>
      <c r="G159" s="133"/>
      <c r="H159" s="133"/>
    </row>
    <row r="160" spans="3:8">
      <c r="C160" s="133"/>
      <c r="D160" s="133"/>
      <c r="E160" s="133"/>
      <c r="F160" s="133"/>
      <c r="G160" s="133"/>
      <c r="H160" s="133"/>
    </row>
    <row r="161" spans="3:8">
      <c r="C161" s="133"/>
      <c r="D161" s="133"/>
      <c r="E161" s="133"/>
      <c r="F161" s="133"/>
      <c r="G161" s="133"/>
      <c r="H161" s="133"/>
    </row>
    <row r="162" spans="3:8">
      <c r="C162" s="133"/>
      <c r="D162" s="133"/>
      <c r="E162" s="133"/>
      <c r="F162" s="133"/>
      <c r="G162" s="133"/>
      <c r="H162" s="133"/>
    </row>
    <row r="163" spans="3:8">
      <c r="C163" s="133"/>
      <c r="D163" s="133"/>
      <c r="E163" s="133"/>
      <c r="F163" s="133"/>
      <c r="G163" s="133"/>
      <c r="H163" s="133"/>
    </row>
    <row r="164" spans="3:8">
      <c r="C164" s="133"/>
      <c r="D164" s="133"/>
      <c r="E164" s="133"/>
      <c r="F164" s="133"/>
      <c r="G164" s="133"/>
      <c r="H164" s="133"/>
    </row>
    <row r="165" spans="3:8">
      <c r="C165" s="133"/>
      <c r="D165" s="133"/>
      <c r="E165" s="133"/>
      <c r="F165" s="133"/>
      <c r="G165" s="133"/>
      <c r="H165" s="133"/>
    </row>
    <row r="166" spans="3:8">
      <c r="C166" s="133"/>
      <c r="D166" s="133"/>
      <c r="E166" s="133"/>
      <c r="F166" s="133"/>
      <c r="G166" s="133"/>
      <c r="H166" s="133"/>
    </row>
    <row r="167" spans="3:8">
      <c r="C167" s="133"/>
      <c r="D167" s="133"/>
      <c r="E167" s="133"/>
      <c r="F167" s="133"/>
      <c r="G167" s="133"/>
      <c r="H167" s="133"/>
    </row>
    <row r="168" spans="3:8">
      <c r="C168" s="133"/>
      <c r="D168" s="133"/>
      <c r="E168" s="133"/>
      <c r="F168" s="133"/>
      <c r="G168" s="133"/>
      <c r="H168" s="133"/>
    </row>
    <row r="169" spans="3:8">
      <c r="C169" s="133"/>
      <c r="D169" s="133"/>
      <c r="E169" s="133"/>
      <c r="F169" s="133"/>
      <c r="G169" s="133"/>
      <c r="H169" s="133"/>
    </row>
    <row r="170" spans="3:8">
      <c r="C170" s="133"/>
      <c r="D170" s="133"/>
      <c r="E170" s="133"/>
      <c r="F170" s="133"/>
      <c r="G170" s="133"/>
      <c r="H170" s="133"/>
    </row>
    <row r="171" spans="3:8">
      <c r="C171" s="133"/>
      <c r="D171" s="133"/>
      <c r="E171" s="133"/>
      <c r="F171" s="133"/>
      <c r="G171" s="133"/>
      <c r="H171" s="133"/>
    </row>
    <row r="172" spans="3:8">
      <c r="C172" s="133"/>
      <c r="D172" s="133"/>
      <c r="E172" s="133"/>
      <c r="F172" s="133"/>
      <c r="G172" s="133"/>
      <c r="H172" s="133"/>
    </row>
    <row r="173" spans="3:8">
      <c r="C173" s="133"/>
      <c r="D173" s="133"/>
      <c r="E173" s="133"/>
      <c r="F173" s="133"/>
      <c r="G173" s="133"/>
      <c r="H173" s="133"/>
    </row>
    <row r="174" spans="3:8">
      <c r="C174" s="133"/>
      <c r="D174" s="133"/>
      <c r="E174" s="133"/>
      <c r="F174" s="133"/>
      <c r="G174" s="133"/>
      <c r="H174" s="133"/>
    </row>
    <row r="175" spans="3:8">
      <c r="C175" s="133"/>
      <c r="D175" s="133"/>
      <c r="E175" s="133"/>
      <c r="F175" s="133"/>
      <c r="G175" s="133"/>
      <c r="H175" s="133"/>
    </row>
    <row r="176" spans="3:8">
      <c r="C176" s="133"/>
      <c r="D176" s="133"/>
      <c r="E176" s="133"/>
      <c r="F176" s="133"/>
      <c r="G176" s="133"/>
      <c r="H176" s="133"/>
    </row>
    <row r="177" spans="3:8">
      <c r="C177" s="133"/>
      <c r="D177" s="133"/>
      <c r="E177" s="133"/>
      <c r="F177" s="133"/>
      <c r="G177" s="133"/>
      <c r="H177" s="133"/>
    </row>
    <row r="178" spans="3:8">
      <c r="C178" s="133"/>
      <c r="D178" s="133"/>
      <c r="E178" s="133"/>
      <c r="F178" s="133"/>
      <c r="G178" s="133"/>
      <c r="H178" s="133"/>
    </row>
    <row r="179" spans="3:8">
      <c r="C179" s="133"/>
      <c r="D179" s="133"/>
      <c r="E179" s="133"/>
      <c r="F179" s="133"/>
      <c r="G179" s="133"/>
      <c r="H179" s="133"/>
    </row>
    <row r="180" spans="3:8">
      <c r="C180" s="133"/>
      <c r="D180" s="133"/>
      <c r="E180" s="133"/>
      <c r="F180" s="133"/>
      <c r="G180" s="133"/>
      <c r="H180" s="133"/>
    </row>
    <row r="181" spans="3:8">
      <c r="C181" s="133"/>
      <c r="D181" s="133"/>
      <c r="E181" s="133"/>
      <c r="F181" s="133"/>
      <c r="G181" s="133"/>
      <c r="H181" s="133"/>
    </row>
    <row r="182" spans="3:8">
      <c r="C182" s="133"/>
      <c r="D182" s="133"/>
      <c r="E182" s="133"/>
      <c r="F182" s="133"/>
      <c r="G182" s="133"/>
      <c r="H182" s="133"/>
    </row>
    <row r="183" spans="3:8">
      <c r="C183" s="133"/>
      <c r="D183" s="133"/>
      <c r="E183" s="133"/>
      <c r="F183" s="133"/>
      <c r="G183" s="133"/>
      <c r="H183" s="133"/>
    </row>
    <row r="184" spans="3:8">
      <c r="C184" s="133"/>
      <c r="D184" s="133"/>
      <c r="E184" s="133"/>
      <c r="F184" s="133"/>
      <c r="G184" s="133"/>
      <c r="H184" s="133"/>
    </row>
    <row r="185" spans="3:8">
      <c r="C185" s="133"/>
      <c r="D185" s="133"/>
      <c r="E185" s="133"/>
      <c r="F185" s="133"/>
      <c r="G185" s="133"/>
      <c r="H185" s="133"/>
    </row>
    <row r="186" spans="3:8">
      <c r="C186" s="133"/>
      <c r="D186" s="133"/>
      <c r="E186" s="133"/>
      <c r="F186" s="133"/>
      <c r="G186" s="133"/>
      <c r="H186" s="133"/>
    </row>
    <row r="187" spans="3:8">
      <c r="C187" s="133"/>
      <c r="D187" s="133"/>
      <c r="E187" s="133"/>
      <c r="F187" s="133"/>
      <c r="G187" s="133"/>
      <c r="H187" s="133"/>
    </row>
    <row r="188" spans="3:8">
      <c r="C188" s="133"/>
      <c r="D188" s="133"/>
      <c r="E188" s="133"/>
      <c r="F188" s="133"/>
      <c r="G188" s="133"/>
      <c r="H188" s="133"/>
    </row>
    <row r="189" spans="3:8">
      <c r="C189" s="133"/>
      <c r="D189" s="133"/>
      <c r="E189" s="133"/>
      <c r="F189" s="133"/>
      <c r="G189" s="133"/>
      <c r="H189" s="133"/>
    </row>
    <row r="190" spans="3:8">
      <c r="C190" s="133"/>
      <c r="D190" s="133"/>
      <c r="E190" s="133"/>
      <c r="F190" s="133"/>
      <c r="G190" s="133"/>
      <c r="H190" s="133"/>
    </row>
    <row r="191" spans="3:8">
      <c r="C191" s="133"/>
      <c r="D191" s="133"/>
      <c r="E191" s="133"/>
      <c r="F191" s="133"/>
      <c r="G191" s="133"/>
      <c r="H191" s="133"/>
    </row>
    <row r="192" spans="3:8">
      <c r="C192" s="133"/>
      <c r="D192" s="133"/>
      <c r="E192" s="133"/>
      <c r="F192" s="133"/>
      <c r="G192" s="133"/>
      <c r="H192" s="133"/>
    </row>
    <row r="193" spans="3:8">
      <c r="C193" s="133"/>
      <c r="D193" s="133"/>
      <c r="E193" s="133"/>
      <c r="F193" s="133"/>
      <c r="G193" s="133"/>
      <c r="H193" s="133"/>
    </row>
    <row r="194" spans="3:8">
      <c r="C194" s="133"/>
      <c r="D194" s="133"/>
      <c r="E194" s="133"/>
      <c r="F194" s="133"/>
      <c r="G194" s="133"/>
      <c r="H194" s="133"/>
    </row>
    <row r="195" spans="3:8">
      <c r="C195" s="133"/>
      <c r="D195" s="133"/>
      <c r="E195" s="133"/>
      <c r="F195" s="133"/>
      <c r="G195" s="133"/>
      <c r="H195" s="133"/>
    </row>
    <row r="196" spans="3:8">
      <c r="C196" s="133"/>
      <c r="D196" s="133"/>
      <c r="E196" s="133"/>
      <c r="F196" s="133"/>
      <c r="G196" s="133"/>
      <c r="H196" s="133"/>
    </row>
    <row r="197" spans="3:8">
      <c r="C197" s="133"/>
      <c r="D197" s="133"/>
      <c r="E197" s="133"/>
      <c r="F197" s="133"/>
      <c r="G197" s="133"/>
      <c r="H197" s="133"/>
    </row>
    <row r="198" spans="3:8">
      <c r="C198" s="133"/>
      <c r="D198" s="133"/>
      <c r="E198" s="133"/>
      <c r="F198" s="133"/>
      <c r="G198" s="133"/>
      <c r="H198" s="133"/>
    </row>
    <row r="199" spans="3:8">
      <c r="C199" s="133"/>
      <c r="D199" s="133"/>
      <c r="E199" s="133"/>
      <c r="F199" s="133"/>
      <c r="G199" s="133"/>
      <c r="H199" s="133"/>
    </row>
    <row r="200" spans="3:8">
      <c r="C200" s="133"/>
      <c r="D200" s="133"/>
      <c r="E200" s="133"/>
      <c r="F200" s="133"/>
      <c r="G200" s="133"/>
      <c r="H200" s="133"/>
    </row>
    <row r="201" spans="3:8">
      <c r="C201" s="133"/>
      <c r="D201" s="133"/>
      <c r="E201" s="133"/>
      <c r="F201" s="133"/>
      <c r="G201" s="133"/>
      <c r="H201" s="133"/>
    </row>
    <row r="202" spans="3:8">
      <c r="C202" s="133"/>
      <c r="D202" s="133"/>
      <c r="E202" s="133"/>
      <c r="F202" s="133"/>
      <c r="G202" s="133"/>
      <c r="H202" s="133"/>
    </row>
    <row r="203" spans="3:8">
      <c r="C203" s="133"/>
      <c r="D203" s="133"/>
      <c r="E203" s="133"/>
      <c r="F203" s="133"/>
      <c r="G203" s="133"/>
      <c r="H203" s="133"/>
    </row>
    <row r="204" spans="3:8">
      <c r="C204" s="133"/>
      <c r="D204" s="133"/>
      <c r="E204" s="133"/>
      <c r="F204" s="133"/>
      <c r="G204" s="133"/>
      <c r="H204" s="133"/>
    </row>
    <row r="205" spans="3:8">
      <c r="C205" s="133"/>
      <c r="D205" s="133"/>
      <c r="E205" s="133"/>
      <c r="F205" s="133"/>
      <c r="G205" s="133"/>
      <c r="H205" s="133"/>
    </row>
    <row r="206" spans="3:8">
      <c r="C206" s="133"/>
      <c r="D206" s="133"/>
      <c r="E206" s="133"/>
      <c r="F206" s="133"/>
      <c r="G206" s="133"/>
      <c r="H206" s="133"/>
    </row>
    <row r="207" spans="3:8">
      <c r="C207" s="133"/>
      <c r="D207" s="133"/>
      <c r="E207" s="133"/>
      <c r="F207" s="133"/>
      <c r="G207" s="133"/>
      <c r="H207" s="133"/>
    </row>
    <row r="208" spans="3:8">
      <c r="C208" s="133"/>
      <c r="D208" s="133"/>
      <c r="E208" s="133"/>
      <c r="F208" s="133"/>
      <c r="G208" s="133"/>
      <c r="H208" s="133"/>
    </row>
    <row r="209" spans="3:8">
      <c r="C209" s="133"/>
      <c r="D209" s="133"/>
      <c r="E209" s="133"/>
      <c r="F209" s="133"/>
      <c r="G209" s="133"/>
      <c r="H209" s="133"/>
    </row>
    <row r="210" spans="3:8">
      <c r="C210" s="133"/>
      <c r="D210" s="133"/>
      <c r="E210" s="133"/>
      <c r="F210" s="133"/>
      <c r="G210" s="133"/>
      <c r="H210" s="133"/>
    </row>
    <row r="211" spans="3:8">
      <c r="C211" s="133"/>
      <c r="D211" s="133"/>
      <c r="E211" s="133"/>
      <c r="F211" s="133"/>
      <c r="G211" s="133"/>
      <c r="H211" s="133"/>
    </row>
    <row r="212" spans="3:8">
      <c r="C212" s="133"/>
      <c r="D212" s="133"/>
      <c r="E212" s="133"/>
      <c r="F212" s="133"/>
      <c r="G212" s="133"/>
      <c r="H212" s="133"/>
    </row>
    <row r="213" spans="3:8">
      <c r="C213" s="133"/>
      <c r="D213" s="133"/>
      <c r="E213" s="133"/>
      <c r="F213" s="133"/>
      <c r="G213" s="133"/>
      <c r="H213" s="133"/>
    </row>
    <row r="214" spans="3:8">
      <c r="C214" s="133"/>
      <c r="D214" s="133"/>
      <c r="E214" s="133"/>
      <c r="F214" s="133"/>
      <c r="G214" s="133"/>
      <c r="H214" s="133"/>
    </row>
    <row r="215" spans="3:8">
      <c r="C215" s="133"/>
      <c r="D215" s="133"/>
      <c r="E215" s="133"/>
      <c r="F215" s="133"/>
      <c r="G215" s="133"/>
      <c r="H215" s="133"/>
    </row>
    <row r="216" spans="3:8">
      <c r="F216" s="133"/>
      <c r="G216" s="133"/>
      <c r="H216" s="133"/>
    </row>
    <row r="217" spans="3:8">
      <c r="F217" s="133"/>
      <c r="G217" s="133"/>
      <c r="H217" s="133"/>
    </row>
    <row r="218" spans="3:8">
      <c r="F218" s="133"/>
      <c r="G218" s="133"/>
      <c r="H218" s="133"/>
    </row>
    <row r="219" spans="3:8">
      <c r="F219" s="133"/>
      <c r="G219" s="133"/>
      <c r="H219" s="133"/>
    </row>
    <row r="220" spans="3:8">
      <c r="F220" s="133"/>
      <c r="G220" s="133"/>
      <c r="H220" s="133"/>
    </row>
    <row r="221" spans="3:8">
      <c r="F221" s="133"/>
      <c r="G221" s="133"/>
      <c r="H221" s="133"/>
    </row>
    <row r="222" spans="3:8">
      <c r="F222" s="133"/>
      <c r="G222" s="133"/>
      <c r="H222" s="133"/>
    </row>
    <row r="223" spans="3:8">
      <c r="F223" s="133"/>
      <c r="G223" s="133"/>
      <c r="H223" s="133"/>
    </row>
    <row r="224" spans="3:8">
      <c r="F224" s="133"/>
      <c r="G224" s="133"/>
      <c r="H224" s="133"/>
    </row>
  </sheetData>
  <mergeCells count="17">
    <mergeCell ref="A46:A50"/>
    <mergeCell ref="C46:H47"/>
    <mergeCell ref="C48:C50"/>
    <mergeCell ref="D48:D50"/>
    <mergeCell ref="E48:E50"/>
    <mergeCell ref="F49:F50"/>
    <mergeCell ref="G49:G50"/>
    <mergeCell ref="H49:H50"/>
    <mergeCell ref="F1:H1"/>
    <mergeCell ref="A3:A7"/>
    <mergeCell ref="C3:H4"/>
    <mergeCell ref="C5:C7"/>
    <mergeCell ref="D5:D7"/>
    <mergeCell ref="E5:E7"/>
    <mergeCell ref="F6:F7"/>
    <mergeCell ref="G6:G7"/>
    <mergeCell ref="H6:H7"/>
  </mergeCells>
  <conditionalFormatting sqref="A8:H38">
    <cfRule type="expression" dxfId="3" priority="4" stopIfTrue="1">
      <formula>MOD(ROW(),2)=1</formula>
    </cfRule>
  </conditionalFormatting>
  <conditionalFormatting sqref="A51:H53 A56:H60 A54:G55">
    <cfRule type="expression" dxfId="2" priority="3" stopIfTrue="1">
      <formula>MOD(ROW(),2)=1</formula>
    </cfRule>
  </conditionalFormatting>
  <conditionalFormatting sqref="H54">
    <cfRule type="expression" dxfId="1" priority="2" stopIfTrue="1">
      <formula>MOD(ROW(),2)=1</formula>
    </cfRule>
  </conditionalFormatting>
  <conditionalFormatting sqref="H55">
    <cfRule type="expression" dxfId="0" priority="1" stopIfTrue="1">
      <formula>MOD(ROW(),2)=1</formula>
    </cfRule>
  </conditionalFormatting>
  <printOptions horizontalCentered="1"/>
  <pageMargins left="0.59055118110236227" right="0.59055118110236227" top="0.59055118110236227" bottom="0.59055118110236227" header="0" footer="0.39370078740157483"/>
  <pageSetup paperSize="9" scale="90" orientation="portrait" r:id="rId1"/>
  <headerFooter scaleWithDoc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showGridLines="0" view="pageLayout" zoomScaleNormal="100" workbookViewId="0"/>
  </sheetViews>
  <sheetFormatPr baseColWidth="10" defaultRowHeight="12.75"/>
  <cols>
    <col min="1" max="7" width="11.42578125" style="135"/>
    <col min="8" max="8" width="16.85546875" style="135" customWidth="1"/>
    <col min="9" max="263" width="11.42578125" style="135"/>
    <col min="264" max="264" width="16.85546875" style="135" customWidth="1"/>
    <col min="265" max="519" width="11.42578125" style="135"/>
    <col min="520" max="520" width="16.85546875" style="135" customWidth="1"/>
    <col min="521" max="775" width="11.42578125" style="135"/>
    <col min="776" max="776" width="16.85546875" style="135" customWidth="1"/>
    <col min="777" max="1031" width="11.42578125" style="135"/>
    <col min="1032" max="1032" width="16.85546875" style="135" customWidth="1"/>
    <col min="1033" max="1287" width="11.42578125" style="135"/>
    <col min="1288" max="1288" width="16.85546875" style="135" customWidth="1"/>
    <col min="1289" max="1543" width="11.42578125" style="135"/>
    <col min="1544" max="1544" width="16.85546875" style="135" customWidth="1"/>
    <col min="1545" max="1799" width="11.42578125" style="135"/>
    <col min="1800" max="1800" width="16.85546875" style="135" customWidth="1"/>
    <col min="1801" max="2055" width="11.42578125" style="135"/>
    <col min="2056" max="2056" width="16.85546875" style="135" customWidth="1"/>
    <col min="2057" max="2311" width="11.42578125" style="135"/>
    <col min="2312" max="2312" width="16.85546875" style="135" customWidth="1"/>
    <col min="2313" max="2567" width="11.42578125" style="135"/>
    <col min="2568" max="2568" width="16.85546875" style="135" customWidth="1"/>
    <col min="2569" max="2823" width="11.42578125" style="135"/>
    <col min="2824" max="2824" width="16.85546875" style="135" customWidth="1"/>
    <col min="2825" max="3079" width="11.42578125" style="135"/>
    <col min="3080" max="3080" width="16.85546875" style="135" customWidth="1"/>
    <col min="3081" max="3335" width="11.42578125" style="135"/>
    <col min="3336" max="3336" width="16.85546875" style="135" customWidth="1"/>
    <col min="3337" max="3591" width="11.42578125" style="135"/>
    <col min="3592" max="3592" width="16.85546875" style="135" customWidth="1"/>
    <col min="3593" max="3847" width="11.42578125" style="135"/>
    <col min="3848" max="3848" width="16.85546875" style="135" customWidth="1"/>
    <col min="3849" max="4103" width="11.42578125" style="135"/>
    <col min="4104" max="4104" width="16.85546875" style="135" customWidth="1"/>
    <col min="4105" max="4359" width="11.42578125" style="135"/>
    <col min="4360" max="4360" width="16.85546875" style="135" customWidth="1"/>
    <col min="4361" max="4615" width="11.42578125" style="135"/>
    <col min="4616" max="4616" width="16.85546875" style="135" customWidth="1"/>
    <col min="4617" max="4871" width="11.42578125" style="135"/>
    <col min="4872" max="4872" width="16.85546875" style="135" customWidth="1"/>
    <col min="4873" max="5127" width="11.42578125" style="135"/>
    <col min="5128" max="5128" width="16.85546875" style="135" customWidth="1"/>
    <col min="5129" max="5383" width="11.42578125" style="135"/>
    <col min="5384" max="5384" width="16.85546875" style="135" customWidth="1"/>
    <col min="5385" max="5639" width="11.42578125" style="135"/>
    <col min="5640" max="5640" width="16.85546875" style="135" customWidth="1"/>
    <col min="5641" max="5895" width="11.42578125" style="135"/>
    <col min="5896" max="5896" width="16.85546875" style="135" customWidth="1"/>
    <col min="5897" max="6151" width="11.42578125" style="135"/>
    <col min="6152" max="6152" width="16.85546875" style="135" customWidth="1"/>
    <col min="6153" max="6407" width="11.42578125" style="135"/>
    <col min="6408" max="6408" width="16.85546875" style="135" customWidth="1"/>
    <col min="6409" max="6663" width="11.42578125" style="135"/>
    <col min="6664" max="6664" width="16.85546875" style="135" customWidth="1"/>
    <col min="6665" max="6919" width="11.42578125" style="135"/>
    <col min="6920" max="6920" width="16.85546875" style="135" customWidth="1"/>
    <col min="6921" max="7175" width="11.42578125" style="135"/>
    <col min="7176" max="7176" width="16.85546875" style="135" customWidth="1"/>
    <col min="7177" max="7431" width="11.42578125" style="135"/>
    <col min="7432" max="7432" width="16.85546875" style="135" customWidth="1"/>
    <col min="7433" max="7687" width="11.42578125" style="135"/>
    <col min="7688" max="7688" width="16.85546875" style="135" customWidth="1"/>
    <col min="7689" max="7943" width="11.42578125" style="135"/>
    <col min="7944" max="7944" width="16.85546875" style="135" customWidth="1"/>
    <col min="7945" max="8199" width="11.42578125" style="135"/>
    <col min="8200" max="8200" width="16.85546875" style="135" customWidth="1"/>
    <col min="8201" max="8455" width="11.42578125" style="135"/>
    <col min="8456" max="8456" width="16.85546875" style="135" customWidth="1"/>
    <col min="8457" max="8711" width="11.42578125" style="135"/>
    <col min="8712" max="8712" width="16.85546875" style="135" customWidth="1"/>
    <col min="8713" max="8967" width="11.42578125" style="135"/>
    <col min="8968" max="8968" width="16.85546875" style="135" customWidth="1"/>
    <col min="8969" max="9223" width="11.42578125" style="135"/>
    <col min="9224" max="9224" width="16.85546875" style="135" customWidth="1"/>
    <col min="9225" max="9479" width="11.42578125" style="135"/>
    <col min="9480" max="9480" width="16.85546875" style="135" customWidth="1"/>
    <col min="9481" max="9735" width="11.42578125" style="135"/>
    <col min="9736" max="9736" width="16.85546875" style="135" customWidth="1"/>
    <col min="9737" max="9991" width="11.42578125" style="135"/>
    <col min="9992" max="9992" width="16.85546875" style="135" customWidth="1"/>
    <col min="9993" max="10247" width="11.42578125" style="135"/>
    <col min="10248" max="10248" width="16.85546875" style="135" customWidth="1"/>
    <col min="10249" max="10503" width="11.42578125" style="135"/>
    <col min="10504" max="10504" width="16.85546875" style="135" customWidth="1"/>
    <col min="10505" max="10759" width="11.42578125" style="135"/>
    <col min="10760" max="10760" width="16.85546875" style="135" customWidth="1"/>
    <col min="10761" max="11015" width="11.42578125" style="135"/>
    <col min="11016" max="11016" width="16.85546875" style="135" customWidth="1"/>
    <col min="11017" max="11271" width="11.42578125" style="135"/>
    <col min="11272" max="11272" width="16.85546875" style="135" customWidth="1"/>
    <col min="11273" max="11527" width="11.42578125" style="135"/>
    <col min="11528" max="11528" width="16.85546875" style="135" customWidth="1"/>
    <col min="11529" max="11783" width="11.42578125" style="135"/>
    <col min="11784" max="11784" width="16.85546875" style="135" customWidth="1"/>
    <col min="11785" max="12039" width="11.42578125" style="135"/>
    <col min="12040" max="12040" width="16.85546875" style="135" customWidth="1"/>
    <col min="12041" max="12295" width="11.42578125" style="135"/>
    <col min="12296" max="12296" width="16.85546875" style="135" customWidth="1"/>
    <col min="12297" max="12551" width="11.42578125" style="135"/>
    <col min="12552" max="12552" width="16.85546875" style="135" customWidth="1"/>
    <col min="12553" max="12807" width="11.42578125" style="135"/>
    <col min="12808" max="12808" width="16.85546875" style="135" customWidth="1"/>
    <col min="12809" max="13063" width="11.42578125" style="135"/>
    <col min="13064" max="13064" width="16.85546875" style="135" customWidth="1"/>
    <col min="13065" max="13319" width="11.42578125" style="135"/>
    <col min="13320" max="13320" width="16.85546875" style="135" customWidth="1"/>
    <col min="13321" max="13575" width="11.42578125" style="135"/>
    <col min="13576" max="13576" width="16.85546875" style="135" customWidth="1"/>
    <col min="13577" max="13831" width="11.42578125" style="135"/>
    <col min="13832" max="13832" width="16.85546875" style="135" customWidth="1"/>
    <col min="13833" max="14087" width="11.42578125" style="135"/>
    <col min="14088" max="14088" width="16.85546875" style="135" customWidth="1"/>
    <col min="14089" max="14343" width="11.42578125" style="135"/>
    <col min="14344" max="14344" width="16.85546875" style="135" customWidth="1"/>
    <col min="14345" max="14599" width="11.42578125" style="135"/>
    <col min="14600" max="14600" width="16.85546875" style="135" customWidth="1"/>
    <col min="14601" max="14855" width="11.42578125" style="135"/>
    <col min="14856" max="14856" width="16.85546875" style="135" customWidth="1"/>
    <col min="14857" max="15111" width="11.42578125" style="135"/>
    <col min="15112" max="15112" width="16.85546875" style="135" customWidth="1"/>
    <col min="15113" max="15367" width="11.42578125" style="135"/>
    <col min="15368" max="15368" width="16.85546875" style="135" customWidth="1"/>
    <col min="15369" max="15623" width="11.42578125" style="135"/>
    <col min="15624" max="15624" width="16.85546875" style="135" customWidth="1"/>
    <col min="15625" max="15879" width="11.42578125" style="135"/>
    <col min="15880" max="15880" width="16.85546875" style="135" customWidth="1"/>
    <col min="15881" max="16135" width="11.42578125" style="135"/>
    <col min="16136" max="16136" width="16.85546875" style="135" customWidth="1"/>
    <col min="16137" max="16384" width="11.42578125" style="135"/>
  </cols>
  <sheetData>
    <row r="1" spans="1:1" ht="17.25" customHeight="1">
      <c r="A1" s="134" t="s">
        <v>150</v>
      </c>
    </row>
    <row r="2" spans="1:1" ht="8.25" customHeight="1"/>
    <row r="3" spans="1:1">
      <c r="A3" s="136" t="s">
        <v>92</v>
      </c>
    </row>
    <row r="4" spans="1:1" ht="8.25" customHeight="1"/>
    <row r="5" spans="1:1">
      <c r="A5" s="90" t="s">
        <v>151</v>
      </c>
    </row>
    <row r="6" spans="1:1">
      <c r="A6" s="90" t="s">
        <v>152</v>
      </c>
    </row>
    <row r="7" spans="1:1">
      <c r="A7" s="90" t="s">
        <v>153</v>
      </c>
    </row>
    <row r="8" spans="1:1">
      <c r="A8" s="136"/>
    </row>
    <row r="9" spans="1:1">
      <c r="A9" s="136" t="s">
        <v>154</v>
      </c>
    </row>
    <row r="10" spans="1:1" ht="8.25" customHeight="1"/>
    <row r="11" spans="1:1">
      <c r="A11" s="90" t="s">
        <v>155</v>
      </c>
    </row>
    <row r="12" spans="1:1">
      <c r="A12" s="90" t="s">
        <v>156</v>
      </c>
    </row>
    <row r="13" spans="1:1">
      <c r="A13" s="90" t="s">
        <v>157</v>
      </c>
    </row>
    <row r="14" spans="1:1" ht="9.75" customHeight="1"/>
    <row r="15" spans="1:1">
      <c r="A15" s="136" t="s">
        <v>102</v>
      </c>
    </row>
    <row r="16" spans="1:1" ht="8.25" customHeight="1"/>
    <row r="17" spans="1:1">
      <c r="A17" s="90" t="s">
        <v>158</v>
      </c>
    </row>
    <row r="18" spans="1:1">
      <c r="A18" s="90" t="s">
        <v>159</v>
      </c>
    </row>
    <row r="19" spans="1:1">
      <c r="A19" s="90" t="s">
        <v>160</v>
      </c>
    </row>
    <row r="20" spans="1:1">
      <c r="A20" s="90" t="s">
        <v>161</v>
      </c>
    </row>
    <row r="21" spans="1:1">
      <c r="A21" s="90" t="s">
        <v>162</v>
      </c>
    </row>
    <row r="22" spans="1:1" ht="9" customHeight="1"/>
    <row r="23" spans="1:1">
      <c r="A23" s="136" t="s">
        <v>163</v>
      </c>
    </row>
    <row r="24" spans="1:1" ht="8.25" customHeight="1"/>
    <row r="25" spans="1:1">
      <c r="A25" s="90" t="s">
        <v>164</v>
      </c>
    </row>
    <row r="26" spans="1:1">
      <c r="A26" s="90" t="s">
        <v>165</v>
      </c>
    </row>
    <row r="27" spans="1:1">
      <c r="A27" s="90" t="s">
        <v>166</v>
      </c>
    </row>
    <row r="28" spans="1:1">
      <c r="A28" s="90" t="s">
        <v>167</v>
      </c>
    </row>
    <row r="29" spans="1:1">
      <c r="A29" s="90" t="s">
        <v>168</v>
      </c>
    </row>
    <row r="30" spans="1:1">
      <c r="A30" s="90" t="s">
        <v>169</v>
      </c>
    </row>
    <row r="31" spans="1:1">
      <c r="A31" s="90" t="s">
        <v>170</v>
      </c>
    </row>
    <row r="32" spans="1:1" ht="10.5" customHeight="1"/>
    <row r="33" spans="1:8">
      <c r="A33" s="136" t="s">
        <v>171</v>
      </c>
    </row>
    <row r="34" spans="1:8" ht="8.25" customHeight="1"/>
    <row r="35" spans="1:8">
      <c r="A35" s="90" t="s">
        <v>172</v>
      </c>
    </row>
    <row r="36" spans="1:8">
      <c r="A36" s="90" t="s">
        <v>173</v>
      </c>
    </row>
    <row r="37" spans="1:8">
      <c r="A37" s="90" t="s">
        <v>174</v>
      </c>
    </row>
    <row r="38" spans="1:8">
      <c r="A38" s="90" t="s">
        <v>175</v>
      </c>
    </row>
    <row r="39" spans="1:8">
      <c r="A39" s="90" t="s">
        <v>176</v>
      </c>
    </row>
    <row r="40" spans="1:8" ht="9.75" customHeight="1">
      <c r="A40" s="90"/>
    </row>
    <row r="41" spans="1:8">
      <c r="A41" s="137" t="s">
        <v>177</v>
      </c>
      <c r="B41" s="138"/>
      <c r="C41" s="138"/>
      <c r="D41" s="138"/>
      <c r="E41" s="138"/>
      <c r="F41" s="138"/>
      <c r="G41" s="138"/>
      <c r="H41" s="138"/>
    </row>
    <row r="42" spans="1:8" ht="9" customHeight="1">
      <c r="A42" s="138"/>
      <c r="B42" s="138"/>
      <c r="C42" s="138"/>
      <c r="D42" s="138"/>
      <c r="E42" s="138"/>
      <c r="F42" s="138"/>
      <c r="G42" s="138"/>
      <c r="H42" s="138"/>
    </row>
    <row r="43" spans="1:8">
      <c r="A43" s="90" t="s">
        <v>178</v>
      </c>
    </row>
    <row r="44" spans="1:8">
      <c r="A44" s="90" t="s">
        <v>179</v>
      </c>
    </row>
    <row r="45" spans="1:8">
      <c r="A45" s="90" t="s">
        <v>180</v>
      </c>
    </row>
    <row r="46" spans="1:8">
      <c r="A46" s="90" t="s">
        <v>181</v>
      </c>
    </row>
    <row r="47" spans="1:8">
      <c r="A47" s="90" t="s">
        <v>182</v>
      </c>
    </row>
    <row r="48" spans="1:8">
      <c r="A48" s="90" t="s">
        <v>183</v>
      </c>
    </row>
    <row r="49" spans="1:5" ht="7.5" customHeight="1"/>
    <row r="50" spans="1:5">
      <c r="A50" s="136" t="s">
        <v>184</v>
      </c>
    </row>
    <row r="51" spans="1:5" ht="8.25" customHeight="1"/>
    <row r="52" spans="1:5">
      <c r="A52" s="135" t="s">
        <v>185</v>
      </c>
    </row>
    <row r="54" spans="1:5">
      <c r="A54" s="136" t="s">
        <v>186</v>
      </c>
    </row>
    <row r="55" spans="1:5" ht="8.25" customHeight="1"/>
    <row r="56" spans="1:5">
      <c r="A56" s="135" t="s">
        <v>187</v>
      </c>
    </row>
    <row r="57" spans="1:5">
      <c r="A57" s="136" t="s">
        <v>188</v>
      </c>
    </row>
    <row r="58" spans="1:5" s="89" customFormat="1">
      <c r="A58" s="139" t="s">
        <v>189</v>
      </c>
      <c r="B58" s="139"/>
      <c r="C58" s="139"/>
      <c r="D58" s="90"/>
      <c r="E58" s="90"/>
    </row>
  </sheetData>
  <pageMargins left="0.39370078740157483" right="0.39370078740157483" top="0.59055118110236227" bottom="0" header="0.51181102362204722" footer="0.51181102362204722"/>
  <pageSetup paperSize="9" orientation="portrait" r:id="rId1"/>
  <headerFooter differentFirst="1" scaleWithDoc="0">
    <oddFooter>&amp;LStatistikamt Nord&amp;C&amp;P&amp;RStatistischer Bericht F II 1 - vj 4/12 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/>
  <cols>
    <col min="1" max="1" width="18.7109375" customWidth="1"/>
    <col min="2" max="2" width="11.42578125" customWidth="1"/>
    <col min="9" max="26" width="2.140625" customWidth="1"/>
  </cols>
  <sheetData>
    <row r="1" spans="1:26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>
      <c r="A3" s="78" t="s">
        <v>32</v>
      </c>
      <c r="B3" s="83" t="s">
        <v>33</v>
      </c>
      <c r="C3" s="84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>
      <c r="A4" s="79"/>
      <c r="B4" s="85" t="s">
        <v>51</v>
      </c>
      <c r="C4" s="86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>
      <c r="A5" s="79"/>
      <c r="B5" s="81"/>
      <c r="C5" s="82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>
      <c r="A6" s="80"/>
      <c r="B6" s="81"/>
      <c r="C6" s="82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>
      <c r="A9" s="20" t="s">
        <v>21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>
      <c r="A11" s="22" t="s">
        <v>52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>
      <c r="A12" s="22" t="s">
        <v>53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>
      <c r="A13" s="22" t="s">
        <v>54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>
      <c r="A14" s="22" t="s">
        <v>24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>
      <c r="A15" s="22" t="s">
        <v>55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>
      <c r="A16" s="22" t="s">
        <v>26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>
      <c r="A17" s="22" t="s">
        <v>56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>
      <c r="A18" s="22" t="s">
        <v>28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>
      <c r="A19" s="22" t="s">
        <v>25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>
      <c r="A20" s="22" t="s">
        <v>29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>
      <c r="A21" s="22" t="s">
        <v>23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>
      <c r="A22" s="22" t="s">
        <v>30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>
      <c r="A23" s="22" t="s">
        <v>57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>
      <c r="A24" s="22" t="s">
        <v>58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>
      <c r="A25" s="22" t="s">
        <v>27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>
      <c r="A27" s="22" t="s">
        <v>34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>
      <c r="A37" s="4" t="s">
        <v>35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>
      <c r="A38" s="13" t="s">
        <v>36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>
      <c r="A39" s="13" t="s">
        <v>37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>
      <c r="A40" s="4" t="s">
        <v>38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>
      <c r="A41" s="13" t="s">
        <v>39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>
      <c r="A42" s="13" t="s">
        <v>40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>
      <c r="A43" s="4" t="s">
        <v>41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>
      <c r="A44" s="13" t="s">
        <v>42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>
      <c r="A45" s="13" t="s">
        <v>43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>
      <c r="A46" s="4" t="s">
        <v>44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>
      <c r="A47" s="13" t="s">
        <v>45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>
      <c r="A48" s="13" t="s">
        <v>46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>
      <c r="A49" s="4"/>
      <c r="B49" s="4"/>
      <c r="C49" s="4"/>
      <c r="D49" s="4"/>
    </row>
    <row r="50" spans="1:4">
      <c r="B50" s="4"/>
      <c r="C50" s="4"/>
      <c r="D50" s="4"/>
    </row>
    <row r="51" spans="1:4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F_II_1_vj 113_HH</vt:lpstr>
      <vt:lpstr>Seite 2 - Impressum</vt:lpstr>
      <vt:lpstr>Tabelle1</vt:lpstr>
      <vt:lpstr>Tabelle2+3</vt:lpstr>
      <vt:lpstr>Erläuterungen</vt:lpstr>
      <vt:lpstr>T3_1</vt:lpstr>
      <vt:lpstr>'Tabelle2+3'!Druckbereich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2013-06-24T09:02:16Z</cp:lastPrinted>
  <dcterms:created xsi:type="dcterms:W3CDTF">2012-03-28T07:56:08Z</dcterms:created>
  <dcterms:modified xsi:type="dcterms:W3CDTF">2013-06-24T09:03:17Z</dcterms:modified>
  <cp:category>LIS-Bericht</cp:category>
</cp:coreProperties>
</file>