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'Deckblatt'!$A$1:$H$51</definedName>
    <definedName name="_xlnm.Print_Area" localSheetId="3">'Tab.1.u.2.u.3.'!$A$1:$O$70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<sst xmlns="http://schemas.openxmlformats.org/spreadsheetml/2006/main" count="370" uniqueCount="211">
  <si>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</si>
  <si>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</si>
  <si>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</si>
  <si>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</si>
  <si>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</si>
  <si>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</si>
  <si>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</si>
  <si>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</si>
  <si>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</si>
  <si>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</si>
  <si>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</si>
  <si>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</si>
  <si>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</si>
  <si>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</si>
  <si>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</si>
  <si>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</si>
  <si>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</si>
  <si>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</si>
  <si>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</si>
  <si>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</si>
  <si>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</si>
  <si>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</si>
  <si>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</si>
  <si>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</si>
  <si>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</si>
  <si>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</si>
  <si>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</si>
  <si>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</si>
  <si>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</si>
  <si>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</si>
  <si>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</si>
  <si>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</si>
  <si>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</si>
  <si>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</si>
  <si>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</si>
  <si>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</si>
  <si>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</si>
  <si>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In Schleswig-Holstein wurden im Jahre 2005 insgesamt 9 078 Wohnungen in Wohn- und Nichtwohngebäuden fer-</t>
  </si>
  <si>
    <t>Wohngebäuden entfielen 6 498 (78 %) auf solche in Eigenheimen; 2004 betrug dieser Anteil 75 %.</t>
  </si>
  <si>
    <t>Im Nichtwohnbau verringerte sich 2005 das Fertigstellungsvolumen um 17,5 % auf 4,4 Mio. Kubikmeter. Den</t>
  </si>
  <si>
    <r>
      <t>größten Anteil am Gesamtvolumen hatten mit 55 % (2,4 Mio.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die 366 gewerblichen Betriebsgebäude.</t>
    </r>
  </si>
  <si>
    <t>Der Überhang an genehmigten, aber bis zum Jahresende noch nicht fertiggestellten Wohnungen, belief sich am</t>
  </si>
  <si>
    <t>migung erloschen.</t>
  </si>
  <si>
    <t>Der Bauüberhang in Wohn- und Nichtwohngebäuden 1995 - 2005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</si>
  <si>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</si>
  <si>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</si>
  <si>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</si>
  <si>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</si>
  <si>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</si>
  <si>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</si>
  <si>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</si>
  <si>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</si>
  <si>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Baumaßnahme an bestehenden Gebäuden</t>
  </si>
  <si>
    <t>1. Fertigstellungen im Wohnbau 1995 bis 2005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</si>
  <si>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</si>
  <si>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</si>
  <si>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</si>
  <si>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</si>
  <si>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</si>
  <si>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</si>
  <si>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</si>
  <si>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</si>
  <si>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</si>
  <si>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</si>
  <si>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</si>
  <si>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2. Fertigstellungen im Wohnbau 1995 bis 2005</t>
  </si>
  <si>
    <t>Wohnungen (alle Baumaßnahmen)</t>
  </si>
  <si>
    <t>Wohnungen insgesamt</t>
  </si>
  <si>
    <t>%</t>
  </si>
  <si>
    <t>Wohnungs- unternehmen</t>
  </si>
  <si>
    <t>Unternehmen (ohne Wohnungs- unternehmen)</t>
  </si>
  <si>
    <t>private Haushalte</t>
  </si>
  <si>
    <t>3. Fertigstellungen im Nichtwohnbau 1995 bis 2005 (Errichtung neuer Gebäude)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</si>
  <si>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</si>
  <si>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</si>
  <si>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</si>
  <si>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</si>
  <si>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</si>
  <si>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</si>
  <si>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</si>
  <si>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</si>
  <si>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</si>
  <si>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</si>
  <si>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</si>
  <si>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</si>
  <si>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</si>
  <si>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>31.12.2005 auf insgesamt 12 632 Einheiten. Das sind 664 (5 %) weniger als zum gleichen Zeitpunkt des Vorjahres.</t>
  </si>
  <si>
    <t>4. Fertigstellungen 2005 nach Gebäudeart und Bauherren</t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</si>
  <si>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</si>
  <si>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</si>
  <si>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</si>
  <si>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</si>
  <si>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</si>
  <si>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</si>
  <si>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</si>
  <si>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</si>
  <si>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</si>
  <si>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</si>
  <si>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</si>
  <si>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</si>
  <si>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</si>
  <si>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</si>
  <si>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</si>
  <si>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</si>
  <si>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</si>
  <si>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</si>
  <si>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</si>
  <si>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</si>
  <si>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</si>
  <si>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</si>
  <si>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</si>
  <si>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</si>
  <si>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</si>
  <si>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</si>
  <si>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</si>
  <si>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</si>
  <si>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</si>
  <si>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</si>
  <si>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</si>
  <si>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</si>
  <si>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</si>
  <si>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</si>
  <si>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</si>
  <si>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</si>
  <si>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</si>
  <si>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</si>
  <si>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</si>
  <si>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</si>
  <si>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</si>
  <si>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</si>
  <si>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>5. Fertigstellungen 2005 nach Gebäudeart und Bauherren</t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</si>
  <si>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</si>
  <si>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</si>
  <si>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</si>
  <si>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>1 053,3</t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</si>
  <si>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</si>
  <si>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</si>
  <si>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</si>
  <si>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</si>
  <si>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</si>
  <si>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6. Fertiggestellte Wohn- und Nichtwohngebäude 2005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</si>
  <si>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</si>
  <si>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</si>
  <si>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</si>
  <si>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</si>
  <si>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</si>
  <si>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</si>
  <si>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</si>
  <si>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</si>
  <si>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</si>
  <si>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</si>
  <si>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</si>
  <si>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</si>
  <si>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</si>
  <si>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</si>
  <si>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</si>
  <si>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</si>
  <si>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</si>
  <si>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</si>
  <si>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</si>
  <si>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</si>
  <si>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</si>
  <si>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</si>
  <si>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</si>
  <si>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7. Fertiggestellte Wohnungen mit ... Wohnräumen 2005</t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</si>
  <si>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</si>
  <si>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</si>
  <si>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</si>
  <si>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</si>
  <si>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</si>
  <si>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</si>
  <si>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</si>
  <si>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</si>
  <si>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</si>
  <si>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</si>
  <si>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Von den Wohnungen des Bauüberhangs wurden 50 % im Jahre 2005 genehmigt, waren 50 % bereits im</t>
  </si>
  <si>
    <t>Bau und 36 % schon unter Dach, also rohbaufertig. Für 899 Wohnungen ist im vergangenen Jahr die Baugeneh-</t>
  </si>
  <si>
    <t>tiggestellt. Das sind 2 626 Wohnungen oder 22,4 % weniger als im Jahr davor. Von den 8 359 Wohnungen in neuen</t>
  </si>
  <si>
    <t>8. Der Bauüberhang in den Kreisen Schleswig-Holsteins am 31.12.2005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</si>
  <si>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</si>
  <si>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</si>
  <si>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</si>
  <si>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</si>
  <si>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</si>
  <si>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</si>
  <si>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</si>
  <si>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</si>
  <si>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</si>
  <si>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</si>
  <si>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</si>
  <si>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</si>
  <si>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</si>
  <si>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</si>
  <si>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</si>
  <si>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</si>
  <si>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</si>
  <si>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</si>
  <si>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</si>
  <si>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</si>
  <si>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</si>
  <si>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</si>
  <si>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</si>
  <si>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</si>
  <si>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</si>
  <si>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</si>
  <si>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</si>
  <si>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</si>
  <si>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2 / F II 3 - j/05 S</t>
  </si>
  <si>
    <t>Baufertigstellungen und Bauüberhang in Schleswig-Holstein</t>
  </si>
  <si>
    <t>2005</t>
  </si>
  <si>
    <t>marion.schierholz@statistik-nord.de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</si>
</sst>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9" formatCode="0.0"/>
    <numFmt numFmtId="182" formatCode="00000"/>
    <numFmt numFmtId="200" formatCode="#\ ###\ ###"/>
    <numFmt numFmtId="211" formatCode="###\ ###\ ###"/>
    <numFmt numFmtId="212" formatCode="\ ###\ ###\ ###\ "/>
    <numFmt numFmtId="213" formatCode="###\ ###\ ###\ "/>
    <numFmt numFmtId="214" formatCode="#,##0.0;;\–\ \ \ "/>
    <numFmt numFmtId="219" formatCode="d/\ mmmm\ yyyy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10"/>
      <name val="Courier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5" applyNumberFormat="1" applyFont="1">
      <alignment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2" fillId="0" borderId="0" xfId="0" applyNumberFormat="1" applyFont="1" applyBorder="1" applyAlignment="1">
      <alignment horizontal="right"/>
    </xf>
    <xf numFmtId="214" fontId="8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49" fontId="1" fillId="0" borderId="6" xfId="0" applyNumberFormat="1" applyFont="1" applyBorder="1" applyAlignment="1">
      <alignment/>
    </xf>
    <xf numFmtId="213" fontId="0" fillId="0" borderId="0" xfId="0" applyNumberFormat="1" applyAlignment="1">
      <alignment/>
    </xf>
    <xf numFmtId="213" fontId="1" fillId="0" borderId="0" xfId="0" applyNumberFormat="1" applyFont="1" applyAlignment="1">
      <alignment/>
    </xf>
    <xf numFmtId="213" fontId="0" fillId="0" borderId="3" xfId="0" applyNumberFormat="1" applyBorder="1" applyAlignment="1">
      <alignment/>
    </xf>
    <xf numFmtId="213" fontId="1" fillId="0" borderId="3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00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1" fillId="2" borderId="2" xfId="23" applyFont="1" applyFill="1" applyBorder="1" applyAlignment="1" applyProtection="1">
      <alignment/>
      <protection hidden="1"/>
    </xf>
    <xf numFmtId="0" fontId="1" fillId="3" borderId="8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15" fillId="0" borderId="0" xfId="24">
      <alignment/>
      <protection/>
    </xf>
    <xf numFmtId="0" fontId="0" fillId="2" borderId="3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16" fillId="2" borderId="14" xfId="20" applyFont="1" applyFill="1" applyBorder="1" applyAlignment="1" applyProtection="1">
      <alignment horizontal="left"/>
      <protection hidden="1"/>
    </xf>
    <xf numFmtId="0" fontId="16" fillId="3" borderId="1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17" fillId="3" borderId="1" xfId="21" applyFont="1" applyFill="1" applyBorder="1" applyAlignment="1" applyProtection="1">
      <alignment horizontal="left"/>
      <protection hidden="1"/>
    </xf>
    <xf numFmtId="0" fontId="17" fillId="3" borderId="1" xfId="20" applyFont="1" applyFill="1" applyBorder="1" applyAlignment="1" applyProtection="1">
      <alignment horizontal="left"/>
      <protection hidden="1"/>
    </xf>
    <xf numFmtId="0" fontId="17" fillId="3" borderId="10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3" xfId="23" applyFont="1" applyFill="1" applyBorder="1" applyAlignment="1" applyProtection="1">
      <alignment/>
      <protection hidden="1"/>
    </xf>
    <xf numFmtId="0" fontId="1" fillId="2" borderId="3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6" xfId="23" applyFont="1" applyFill="1" applyBorder="1" applyAlignment="1" applyProtection="1">
      <alignment horizontal="centerContinuous"/>
      <protection hidden="1"/>
    </xf>
    <xf numFmtId="0" fontId="1" fillId="2" borderId="3" xfId="23" applyFont="1" applyFill="1" applyBorder="1" applyAlignment="1" applyProtection="1">
      <alignment horizontal="left"/>
      <protection hidden="1"/>
    </xf>
    <xf numFmtId="49" fontId="1" fillId="2" borderId="3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49" fontId="0" fillId="2" borderId="8" xfId="23" applyNumberFormat="1" applyFont="1" applyFill="1" applyBorder="1" applyAlignment="1" applyProtection="1">
      <alignment horizontal="left"/>
      <protection locked="0"/>
    </xf>
    <xf numFmtId="49" fontId="0" fillId="2" borderId="5" xfId="23" applyNumberFormat="1" applyFont="1" applyFill="1" applyBorder="1" applyAlignment="1" applyProtection="1">
      <alignment horizontal="left"/>
      <protection locked="0"/>
    </xf>
    <xf numFmtId="219" fontId="0" fillId="2" borderId="15" xfId="23" applyNumberFormat="1" applyFont="1" applyFill="1" applyBorder="1" applyAlignment="1" applyProtection="1">
      <alignment horizontal="left"/>
      <protection hidden="1"/>
    </xf>
    <xf numFmtId="219" fontId="0" fillId="2" borderId="9" xfId="23" applyNumberFormat="1" applyFont="1" applyFill="1" applyBorder="1" applyAlignment="1" applyProtection="1">
      <alignment horizontal="left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6" xfId="23" applyNumberFormat="1" applyFont="1" applyFill="1" applyBorder="1" applyAlignment="1" applyProtection="1">
      <alignment horizontal="left"/>
      <protection hidden="1"/>
    </xf>
    <xf numFmtId="0" fontId="17" fillId="2" borderId="10" xfId="20" applyFont="1" applyFill="1" applyBorder="1" applyAlignment="1" applyProtection="1">
      <alignment horizontal="left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7" fillId="2" borderId="1" xfId="19" applyFont="1" applyFill="1" applyBorder="1" applyAlignment="1" applyProtection="1">
      <alignment horizontal="left"/>
      <protection locked="0"/>
    </xf>
    <xf numFmtId="0" fontId="17" fillId="2" borderId="1" xfId="21" applyFont="1" applyFill="1" applyBorder="1" applyAlignment="1" applyProtection="1">
      <alignment horizontal="left"/>
      <protection locked="0"/>
    </xf>
  </cellXfs>
  <cellStyles count="14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F_II_1_2_vj064_H" xfId="21"/>
    <cellStyle name="Percent" xfId="22"/>
    <cellStyle name="Standard_A_I_2_vj061_S" xfId="23"/>
    <cellStyle name="Standard_EXCEL-Vorblatt für Statistische Berichte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3103"/>
        <c:crosses val="autoZero"/>
        <c:auto val="1"/>
        <c:lblOffset val="100"/>
        <c:noMultiLvlLbl val="0"/>
      </c:catAx>
      <c:valAx>
        <c:axId val="322531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3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marion.schierholz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2" sqref="I2"/>
    </sheetView>
  </sheetViews>
  <sheetFormatPr defaultColWidth="11.421875" defaultRowHeight="12.75"/>
  <cols>
    <col min="1" max="1" width="17.28125" style="190" customWidth="1"/>
    <col min="2" max="4" width="11.8515625" style="190" customWidth="1"/>
    <col min="5" max="5" width="12.421875" style="190" customWidth="1"/>
    <col min="6" max="7" width="11.8515625" style="190" customWidth="1"/>
    <col min="8" max="8" width="7.140625" style="190" customWidth="1"/>
    <col min="9" max="16384" width="11.421875" style="140" customWidth="1"/>
  </cols>
  <sheetData>
    <row r="1" spans="1:8" ht="19.5" customHeight="1">
      <c r="A1" s="136"/>
      <c r="B1" s="137" t="s">
        <v>179</v>
      </c>
      <c r="C1" s="138"/>
      <c r="D1" s="138"/>
      <c r="E1" s="138"/>
      <c r="F1" s="138"/>
      <c r="G1" s="138"/>
      <c r="H1" s="139"/>
    </row>
    <row r="2" spans="1:8" ht="19.5" customHeight="1">
      <c r="A2" s="141"/>
      <c r="B2" s="142" t="s">
        <v>180</v>
      </c>
      <c r="C2" s="143"/>
      <c r="D2" s="143"/>
      <c r="E2" s="143"/>
      <c r="F2" s="143"/>
      <c r="G2" s="143"/>
      <c r="H2" s="144"/>
    </row>
    <row r="3" spans="1:8" ht="12.75">
      <c r="A3" s="145"/>
      <c r="B3" s="146" t="s">
        <v>181</v>
      </c>
      <c r="C3" s="147"/>
      <c r="D3" s="147"/>
      <c r="E3" s="147"/>
      <c r="F3" s="147"/>
      <c r="G3" s="147"/>
      <c r="H3" s="148"/>
    </row>
    <row r="4" spans="1:8" ht="12.75">
      <c r="A4" s="149" t="s">
        <v>182</v>
      </c>
      <c r="B4" s="150" t="s">
        <v>183</v>
      </c>
      <c r="C4" s="150"/>
      <c r="D4" s="151"/>
      <c r="E4" s="150" t="s">
        <v>184</v>
      </c>
      <c r="F4" s="150" t="s">
        <v>185</v>
      </c>
      <c r="G4" s="150"/>
      <c r="H4" s="151"/>
    </row>
    <row r="5" spans="1:8" ht="12.75">
      <c r="A5" s="152" t="s">
        <v>186</v>
      </c>
      <c r="B5" s="153" t="s">
        <v>187</v>
      </c>
      <c r="C5" s="153"/>
      <c r="D5" s="154"/>
      <c r="E5" s="153" t="s">
        <v>186</v>
      </c>
      <c r="F5" s="153" t="s">
        <v>188</v>
      </c>
      <c r="G5" s="153"/>
      <c r="H5" s="154"/>
    </row>
    <row r="6" spans="1:8" ht="12.75">
      <c r="A6" s="152" t="s">
        <v>189</v>
      </c>
      <c r="B6" s="155" t="s">
        <v>190</v>
      </c>
      <c r="C6" s="153"/>
      <c r="D6" s="154"/>
      <c r="E6" s="153" t="s">
        <v>189</v>
      </c>
      <c r="F6" s="155" t="s">
        <v>191</v>
      </c>
      <c r="G6" s="156"/>
      <c r="H6" s="154"/>
    </row>
    <row r="7" spans="1:8" ht="12.75">
      <c r="A7" s="152" t="s">
        <v>192</v>
      </c>
      <c r="B7" s="155" t="s">
        <v>193</v>
      </c>
      <c r="C7" s="153"/>
      <c r="D7" s="154"/>
      <c r="E7" s="153" t="s">
        <v>192</v>
      </c>
      <c r="F7" s="155" t="s">
        <v>194</v>
      </c>
      <c r="G7" s="156"/>
      <c r="H7" s="154"/>
    </row>
    <row r="8" spans="1:8" ht="12.75">
      <c r="A8" s="157" t="s">
        <v>195</v>
      </c>
      <c r="B8" s="158" t="s">
        <v>196</v>
      </c>
      <c r="C8" s="159"/>
      <c r="D8" s="160"/>
      <c r="E8" s="161" t="s">
        <v>195</v>
      </c>
      <c r="F8" s="159" t="s">
        <v>197</v>
      </c>
      <c r="G8" s="159"/>
      <c r="H8" s="160"/>
    </row>
    <row r="9" spans="1:8" ht="12.75">
      <c r="A9" s="149"/>
      <c r="B9" s="150"/>
      <c r="C9" s="150"/>
      <c r="D9" s="150"/>
      <c r="E9" s="150"/>
      <c r="F9" s="150"/>
      <c r="G9" s="150"/>
      <c r="H9" s="151"/>
    </row>
    <row r="10" spans="1:8" ht="12.75">
      <c r="A10" s="162" t="s">
        <v>198</v>
      </c>
      <c r="B10" s="153"/>
      <c r="C10" s="153"/>
      <c r="D10" s="153"/>
      <c r="E10" s="153"/>
      <c r="F10" s="153"/>
      <c r="G10" s="153"/>
      <c r="H10" s="154"/>
    </row>
    <row r="11" spans="1:8" ht="12.75">
      <c r="A11" s="163" t="s">
        <v>207</v>
      </c>
      <c r="B11" s="164"/>
      <c r="C11" s="165"/>
      <c r="D11" s="165"/>
      <c r="E11" s="165"/>
      <c r="F11" s="165"/>
      <c r="G11" s="166"/>
      <c r="H11" s="167"/>
    </row>
    <row r="12" spans="1:8" ht="12.75">
      <c r="A12" s="168" t="s">
        <v>208</v>
      </c>
      <c r="B12" s="164"/>
      <c r="C12" s="165"/>
      <c r="D12" s="165"/>
      <c r="E12" s="165"/>
      <c r="F12" s="165"/>
      <c r="G12" s="166"/>
      <c r="H12" s="167"/>
    </row>
    <row r="13" spans="1:8" ht="12.75">
      <c r="A13" s="169" t="s">
        <v>209</v>
      </c>
      <c r="B13" s="164"/>
      <c r="C13" s="164"/>
      <c r="D13" s="164"/>
      <c r="E13" s="164"/>
      <c r="F13" s="164"/>
      <c r="G13" s="153"/>
      <c r="H13" s="154"/>
    </row>
    <row r="14" spans="1:8" ht="12.75">
      <c r="A14" s="152"/>
      <c r="B14" s="153"/>
      <c r="C14" s="153"/>
      <c r="D14" s="153"/>
      <c r="E14" s="153"/>
      <c r="F14" s="153"/>
      <c r="G14" s="153"/>
      <c r="H14" s="154"/>
    </row>
    <row r="15" spans="1:8" ht="12.75">
      <c r="A15" s="152" t="s">
        <v>199</v>
      </c>
      <c r="B15" s="153"/>
      <c r="C15" s="170"/>
      <c r="D15" s="170"/>
      <c r="E15" s="170"/>
      <c r="F15" s="170"/>
      <c r="G15" s="153" t="s">
        <v>200</v>
      </c>
      <c r="H15" s="154"/>
    </row>
    <row r="16" spans="1:8" ht="12.75">
      <c r="A16" s="149" t="s">
        <v>201</v>
      </c>
      <c r="B16" s="171" t="s">
        <v>202</v>
      </c>
      <c r="C16" s="171"/>
      <c r="D16" s="171"/>
      <c r="E16" s="172"/>
      <c r="F16" s="170"/>
      <c r="G16" s="173">
        <v>39170</v>
      </c>
      <c r="H16" s="174"/>
    </row>
    <row r="17" spans="1:8" ht="12.75">
      <c r="A17" s="152" t="s">
        <v>189</v>
      </c>
      <c r="B17" s="175" t="s">
        <v>203</v>
      </c>
      <c r="C17" s="175"/>
      <c r="D17" s="175"/>
      <c r="E17" s="176"/>
      <c r="F17" s="153"/>
      <c r="G17" s="153"/>
      <c r="H17" s="154"/>
    </row>
    <row r="18" spans="1:8" ht="12.75">
      <c r="A18" s="157" t="s">
        <v>195</v>
      </c>
      <c r="B18" s="191" t="s">
        <v>210</v>
      </c>
      <c r="C18" s="192"/>
      <c r="D18" s="192"/>
      <c r="E18" s="177"/>
      <c r="F18" s="153"/>
      <c r="G18" s="153"/>
      <c r="H18" s="154"/>
    </row>
    <row r="19" spans="1:8" ht="12.75">
      <c r="A19" s="152"/>
      <c r="B19" s="153"/>
      <c r="C19" s="153"/>
      <c r="D19" s="153"/>
      <c r="E19" s="153"/>
      <c r="F19" s="153"/>
      <c r="G19" s="153"/>
      <c r="H19" s="154"/>
    </row>
    <row r="20" spans="1:8" ht="27" customHeight="1">
      <c r="A20" s="178" t="s">
        <v>204</v>
      </c>
      <c r="B20" s="179"/>
      <c r="C20" s="179"/>
      <c r="D20" s="179"/>
      <c r="E20" s="179"/>
      <c r="F20" s="179"/>
      <c r="G20" s="179"/>
      <c r="H20" s="180"/>
    </row>
    <row r="21" spans="1:8" ht="28.5" customHeight="1">
      <c r="A21" s="181" t="s">
        <v>205</v>
      </c>
      <c r="B21" s="182"/>
      <c r="C21" s="182"/>
      <c r="D21" s="182"/>
      <c r="E21" s="182"/>
      <c r="F21" s="182"/>
      <c r="G21" s="182"/>
      <c r="H21" s="183"/>
    </row>
    <row r="22" spans="1:8" ht="12.75">
      <c r="A22" s="184" t="s">
        <v>206</v>
      </c>
      <c r="B22" s="185"/>
      <c r="C22" s="185"/>
      <c r="D22" s="185"/>
      <c r="E22" s="185"/>
      <c r="F22" s="185"/>
      <c r="G22" s="185"/>
      <c r="H22" s="186"/>
    </row>
    <row r="23" spans="1:8" ht="12.75">
      <c r="A23" s="187"/>
      <c r="B23" s="188"/>
      <c r="C23" s="188"/>
      <c r="D23" s="188"/>
      <c r="E23" s="188"/>
      <c r="F23" s="188"/>
      <c r="G23" s="188"/>
      <c r="H23" s="189"/>
    </row>
    <row r="24" spans="1:8" ht="12">
      <c r="A24" s="140"/>
      <c r="B24" s="140"/>
      <c r="C24" s="140"/>
      <c r="D24" s="140"/>
      <c r="E24" s="140"/>
      <c r="F24" s="140"/>
      <c r="G24" s="140"/>
      <c r="H24" s="140"/>
    </row>
    <row r="25" spans="1:8" ht="12">
      <c r="A25" s="140"/>
      <c r="B25" s="140"/>
      <c r="C25" s="140"/>
      <c r="D25" s="140"/>
      <c r="E25" s="140"/>
      <c r="F25" s="140"/>
      <c r="G25" s="140"/>
      <c r="H25" s="140"/>
    </row>
    <row r="26" spans="1:8" ht="12">
      <c r="A26" s="140"/>
      <c r="B26" s="140"/>
      <c r="C26" s="140"/>
      <c r="D26" s="140"/>
      <c r="E26" s="140"/>
      <c r="F26" s="140"/>
      <c r="G26" s="140"/>
      <c r="H26" s="140"/>
    </row>
    <row r="27" spans="1:8" ht="12">
      <c r="A27" s="140"/>
      <c r="B27" s="140"/>
      <c r="C27" s="140"/>
      <c r="D27" s="140"/>
      <c r="E27" s="140"/>
      <c r="F27" s="140"/>
      <c r="G27" s="140"/>
      <c r="H27" s="140"/>
    </row>
    <row r="28" spans="1:8" ht="12">
      <c r="A28" s="140"/>
      <c r="B28" s="140"/>
      <c r="C28" s="140"/>
      <c r="D28" s="140"/>
      <c r="E28" s="140"/>
      <c r="F28" s="140"/>
      <c r="G28" s="140"/>
      <c r="H28" s="140"/>
    </row>
    <row r="29" spans="1:8" ht="12">
      <c r="A29" s="140"/>
      <c r="B29" s="140"/>
      <c r="C29" s="140"/>
      <c r="D29" s="140"/>
      <c r="E29" s="140"/>
      <c r="F29" s="140"/>
      <c r="G29" s="140"/>
      <c r="H29" s="140"/>
    </row>
    <row r="30" spans="1:8" ht="12">
      <c r="A30" s="140"/>
      <c r="B30" s="140"/>
      <c r="C30" s="140"/>
      <c r="D30" s="140"/>
      <c r="E30" s="140"/>
      <c r="F30" s="140"/>
      <c r="G30" s="140"/>
      <c r="H30" s="140"/>
    </row>
    <row r="31" spans="1:8" ht="12">
      <c r="A31" s="140"/>
      <c r="B31" s="140"/>
      <c r="C31" s="140"/>
      <c r="D31" s="140"/>
      <c r="E31" s="140"/>
      <c r="F31" s="140"/>
      <c r="G31" s="140"/>
      <c r="H31" s="140"/>
    </row>
    <row r="32" spans="1:8" ht="12">
      <c r="A32" s="140"/>
      <c r="B32" s="140"/>
      <c r="C32" s="140"/>
      <c r="D32" s="140"/>
      <c r="E32" s="140"/>
      <c r="F32" s="140"/>
      <c r="G32" s="140"/>
      <c r="H32" s="140"/>
    </row>
    <row r="33" spans="1:8" ht="12">
      <c r="A33" s="140"/>
      <c r="B33" s="140"/>
      <c r="C33" s="140"/>
      <c r="D33" s="140"/>
      <c r="E33" s="140"/>
      <c r="F33" s="140"/>
      <c r="G33" s="140"/>
      <c r="H33" s="140"/>
    </row>
    <row r="34" spans="1:8" ht="12">
      <c r="A34" s="140"/>
      <c r="B34" s="140"/>
      <c r="C34" s="140"/>
      <c r="D34" s="140"/>
      <c r="E34" s="140"/>
      <c r="F34" s="140"/>
      <c r="G34" s="140"/>
      <c r="H34" s="140"/>
    </row>
    <row r="35" spans="1:8" ht="12">
      <c r="A35" s="140"/>
      <c r="B35" s="140"/>
      <c r="C35" s="140"/>
      <c r="D35" s="140"/>
      <c r="E35" s="140"/>
      <c r="F35" s="140"/>
      <c r="G35" s="140"/>
      <c r="H35" s="140"/>
    </row>
    <row r="36" spans="1:8" ht="12">
      <c r="A36" s="140"/>
      <c r="B36" s="140"/>
      <c r="C36" s="140"/>
      <c r="D36" s="140"/>
      <c r="E36" s="140"/>
      <c r="F36" s="140"/>
      <c r="G36" s="140"/>
      <c r="H36" s="140"/>
    </row>
    <row r="37" spans="1:8" ht="12">
      <c r="A37" s="140"/>
      <c r="B37" s="140"/>
      <c r="C37" s="140"/>
      <c r="D37" s="140"/>
      <c r="E37" s="140"/>
      <c r="F37" s="140"/>
      <c r="G37" s="140"/>
      <c r="H37" s="140"/>
    </row>
    <row r="38" spans="1:8" ht="12">
      <c r="A38" s="140"/>
      <c r="B38" s="140"/>
      <c r="C38" s="140"/>
      <c r="D38" s="140"/>
      <c r="E38" s="140"/>
      <c r="F38" s="140"/>
      <c r="G38" s="140"/>
      <c r="H38" s="140"/>
    </row>
    <row r="39" spans="1:8" ht="12">
      <c r="A39" s="140"/>
      <c r="B39" s="140"/>
      <c r="C39" s="140"/>
      <c r="D39" s="140"/>
      <c r="E39" s="140"/>
      <c r="F39" s="140"/>
      <c r="G39" s="140"/>
      <c r="H39" s="140"/>
    </row>
    <row r="40" spans="1:8" ht="12">
      <c r="A40" s="140"/>
      <c r="B40" s="140"/>
      <c r="C40" s="140"/>
      <c r="D40" s="140"/>
      <c r="E40" s="140"/>
      <c r="F40" s="140"/>
      <c r="G40" s="140"/>
      <c r="H40" s="140"/>
    </row>
    <row r="41" spans="1:8" ht="12">
      <c r="A41" s="140"/>
      <c r="B41" s="140"/>
      <c r="C41" s="140"/>
      <c r="D41" s="140"/>
      <c r="E41" s="140"/>
      <c r="F41" s="140"/>
      <c r="G41" s="140"/>
      <c r="H41" s="140"/>
    </row>
    <row r="42" spans="1:8" ht="12">
      <c r="A42" s="140"/>
      <c r="B42" s="140"/>
      <c r="C42" s="140"/>
      <c r="D42" s="140"/>
      <c r="E42" s="140"/>
      <c r="F42" s="140"/>
      <c r="G42" s="140"/>
      <c r="H42" s="140"/>
    </row>
    <row r="43" spans="1:8" ht="12">
      <c r="A43" s="140"/>
      <c r="B43" s="140"/>
      <c r="C43" s="140"/>
      <c r="D43" s="140"/>
      <c r="E43" s="140"/>
      <c r="F43" s="140"/>
      <c r="G43" s="140"/>
      <c r="H43" s="140"/>
    </row>
    <row r="44" spans="1:8" ht="12">
      <c r="A44" s="140"/>
      <c r="B44" s="140"/>
      <c r="C44" s="140"/>
      <c r="D44" s="140"/>
      <c r="E44" s="140"/>
      <c r="F44" s="140"/>
      <c r="G44" s="140"/>
      <c r="H44" s="140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marion.schierholz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ht="12.75">
      <c r="B1" t="s">
        <v>37</v>
      </c>
    </row>
    <row r="2" ht="12.75">
      <c r="B2" t="s">
        <v>177</v>
      </c>
    </row>
    <row r="3" ht="12.75">
      <c r="B3" t="s">
        <v>38</v>
      </c>
    </row>
    <row r="5" ht="12.75">
      <c r="B5" t="s">
        <v>39</v>
      </c>
    </row>
    <row r="6" ht="14.25">
      <c r="B6" t="s">
        <v>40</v>
      </c>
    </row>
    <row r="8" ht="12.75">
      <c r="B8" t="s">
        <v>41</v>
      </c>
    </row>
    <row r="9" ht="12.75">
      <c r="B9" t="s">
        <v>86</v>
      </c>
    </row>
    <row r="10" spans="2:8" ht="12.75">
      <c r="B10" s="14" t="s">
        <v>175</v>
      </c>
      <c r="C10" s="14"/>
      <c r="D10" s="14"/>
      <c r="E10" s="14"/>
      <c r="F10" s="14"/>
      <c r="G10" s="14"/>
      <c r="H10" s="14"/>
    </row>
    <row r="11" spans="2:8" ht="12.75">
      <c r="B11" s="14" t="s">
        <v>176</v>
      </c>
      <c r="C11" s="14"/>
      <c r="D11" s="14"/>
      <c r="E11" s="14"/>
      <c r="F11" s="14"/>
      <c r="G11" s="14"/>
      <c r="H11" s="14"/>
    </row>
    <row r="12" spans="2:8" ht="12.75">
      <c r="B12" s="14" t="s">
        <v>42</v>
      </c>
      <c r="C12" s="14"/>
      <c r="D12" s="14"/>
      <c r="E12" s="14"/>
      <c r="F12" s="14"/>
      <c r="G12" s="14"/>
      <c r="H12" s="14"/>
    </row>
    <row r="15" spans="2:8" ht="12.75" customHeight="1">
      <c r="B15" s="63" t="s">
        <v>43</v>
      </c>
      <c r="C15" s="64"/>
      <c r="D15" s="64"/>
      <c r="E15" s="64"/>
      <c r="F15" s="64"/>
      <c r="G15" s="64"/>
      <c r="H15" s="64"/>
    </row>
    <row r="16" spans="2:8" ht="12.75">
      <c r="B16" s="6"/>
      <c r="C16" s="6"/>
      <c r="D16" s="6"/>
      <c r="E16" s="6"/>
      <c r="F16" s="6"/>
      <c r="G16" s="6"/>
      <c r="H16" s="6"/>
    </row>
    <row r="17" spans="2:8" ht="12.75">
      <c r="B17" s="65">
        <v>39082</v>
      </c>
      <c r="C17" s="68" t="s">
        <v>44</v>
      </c>
      <c r="D17" s="71" t="s">
        <v>45</v>
      </c>
      <c r="E17" s="71"/>
      <c r="F17" s="71"/>
      <c r="G17" s="71"/>
      <c r="H17" s="71"/>
    </row>
    <row r="18" spans="2:8" ht="12.75">
      <c r="B18" s="66"/>
      <c r="C18" s="69"/>
      <c r="D18" s="72"/>
      <c r="E18" s="72"/>
      <c r="F18" s="72"/>
      <c r="G18" s="72"/>
      <c r="H18" s="72"/>
    </row>
    <row r="19" spans="2:8" ht="12.75">
      <c r="B19" s="66"/>
      <c r="C19" s="69"/>
      <c r="D19" s="74" t="s">
        <v>46</v>
      </c>
      <c r="E19" s="71"/>
      <c r="F19" s="71"/>
      <c r="G19" s="75"/>
      <c r="H19" s="73" t="s">
        <v>52</v>
      </c>
    </row>
    <row r="20" spans="2:8" ht="12.75">
      <c r="B20" s="66"/>
      <c r="C20" s="69"/>
      <c r="D20" s="76"/>
      <c r="E20" s="72"/>
      <c r="F20" s="72"/>
      <c r="G20" s="67"/>
      <c r="H20" s="73"/>
    </row>
    <row r="21" spans="2:8" ht="12.75">
      <c r="B21" s="66"/>
      <c r="C21" s="69"/>
      <c r="D21" s="68" t="s">
        <v>47</v>
      </c>
      <c r="E21" s="77" t="s">
        <v>48</v>
      </c>
      <c r="F21" s="78"/>
      <c r="G21" s="68" t="s">
        <v>51</v>
      </c>
      <c r="H21" s="73"/>
    </row>
    <row r="22" spans="2:8" ht="12.75">
      <c r="B22" s="66"/>
      <c r="C22" s="69"/>
      <c r="D22" s="69"/>
      <c r="E22" s="68" t="s">
        <v>49</v>
      </c>
      <c r="F22" s="68" t="s">
        <v>50</v>
      </c>
      <c r="G22" s="69"/>
      <c r="H22" s="73"/>
    </row>
    <row r="23" spans="2:8" ht="12.75">
      <c r="B23" s="67"/>
      <c r="C23" s="70"/>
      <c r="D23" s="70"/>
      <c r="E23" s="70"/>
      <c r="F23" s="70"/>
      <c r="G23" s="70"/>
      <c r="H23" s="72"/>
    </row>
    <row r="24" ht="6" customHeight="1">
      <c r="C24" s="7"/>
    </row>
    <row r="25" spans="2:8" ht="12.75">
      <c r="B25" s="8">
        <v>1995</v>
      </c>
      <c r="C25" s="9">
        <v>25475</v>
      </c>
      <c r="D25" s="10">
        <v>13844</v>
      </c>
      <c r="E25" s="10">
        <v>8220</v>
      </c>
      <c r="F25" s="10">
        <v>5624</v>
      </c>
      <c r="G25" s="10">
        <v>8370</v>
      </c>
      <c r="H25" s="10">
        <v>3261</v>
      </c>
    </row>
    <row r="26" spans="2:8" ht="5.25" customHeight="1">
      <c r="B26" s="8"/>
      <c r="C26" s="9"/>
      <c r="D26" s="10"/>
      <c r="E26" s="10"/>
      <c r="F26" s="10"/>
      <c r="G26" s="10"/>
      <c r="H26" s="10"/>
    </row>
    <row r="27" spans="2:8" ht="12.75">
      <c r="B27" s="8">
        <v>1996</v>
      </c>
      <c r="C27" s="9">
        <v>24735</v>
      </c>
      <c r="D27" s="10">
        <v>13637</v>
      </c>
      <c r="E27" s="10">
        <v>8445</v>
      </c>
      <c r="F27" s="10">
        <v>5192</v>
      </c>
      <c r="G27" s="10">
        <v>8034</v>
      </c>
      <c r="H27" s="10">
        <v>3064</v>
      </c>
    </row>
    <row r="28" spans="2:8" ht="5.25" customHeight="1">
      <c r="B28" s="8"/>
      <c r="C28" s="9"/>
      <c r="D28" s="10"/>
      <c r="E28" s="10"/>
      <c r="F28" s="10"/>
      <c r="G28" s="10"/>
      <c r="H28" s="10"/>
    </row>
    <row r="29" spans="2:8" ht="12.75">
      <c r="B29" s="8">
        <v>1997</v>
      </c>
      <c r="C29" s="9">
        <v>24176</v>
      </c>
      <c r="D29" s="10">
        <v>12239</v>
      </c>
      <c r="E29" s="10">
        <v>7712</v>
      </c>
      <c r="F29" s="10">
        <v>4527</v>
      </c>
      <c r="G29" s="10">
        <v>9271</v>
      </c>
      <c r="H29" s="10">
        <v>2666</v>
      </c>
    </row>
    <row r="30" spans="2:8" ht="5.25" customHeight="1">
      <c r="B30" s="8"/>
      <c r="C30" s="9"/>
      <c r="D30" s="10"/>
      <c r="E30" s="10"/>
      <c r="F30" s="10"/>
      <c r="G30" s="10"/>
      <c r="H30" s="10"/>
    </row>
    <row r="31" spans="2:8" ht="12.75">
      <c r="B31" s="8">
        <v>1998</v>
      </c>
      <c r="C31" s="9">
        <v>22549</v>
      </c>
      <c r="D31" s="10">
        <v>11393</v>
      </c>
      <c r="E31" s="10">
        <v>7201</v>
      </c>
      <c r="F31" s="10">
        <v>4192</v>
      </c>
      <c r="G31" s="10">
        <v>8801</v>
      </c>
      <c r="H31" s="10">
        <v>2355</v>
      </c>
    </row>
    <row r="32" spans="2:8" ht="5.25" customHeight="1">
      <c r="B32" s="8"/>
      <c r="C32" s="9"/>
      <c r="D32" s="10"/>
      <c r="E32" s="10"/>
      <c r="F32" s="10"/>
      <c r="G32" s="10"/>
      <c r="H32" s="10"/>
    </row>
    <row r="33" spans="2:8" ht="12.75">
      <c r="B33" s="8">
        <v>1999</v>
      </c>
      <c r="C33" s="9">
        <v>21276</v>
      </c>
      <c r="D33" s="10">
        <v>10531</v>
      </c>
      <c r="E33" s="10">
        <v>6892</v>
      </c>
      <c r="F33" s="10">
        <v>3639</v>
      </c>
      <c r="G33" s="10">
        <v>8842</v>
      </c>
      <c r="H33" s="10">
        <v>1903</v>
      </c>
    </row>
    <row r="34" spans="2:8" ht="12.75" customHeight="1">
      <c r="B34" s="8"/>
      <c r="C34" s="9"/>
      <c r="D34" s="10"/>
      <c r="E34" s="10"/>
      <c r="F34" s="10"/>
      <c r="G34" s="10"/>
      <c r="H34" s="10"/>
    </row>
    <row r="35" spans="2:8" ht="12.75">
      <c r="B35" s="8">
        <v>2000</v>
      </c>
      <c r="C35" s="9">
        <v>18347</v>
      </c>
      <c r="D35" s="10">
        <v>8430</v>
      </c>
      <c r="E35" s="10">
        <v>5902</v>
      </c>
      <c r="F35" s="10">
        <v>2528</v>
      </c>
      <c r="G35" s="10">
        <v>8124</v>
      </c>
      <c r="H35" s="10">
        <v>1793</v>
      </c>
    </row>
    <row r="36" spans="2:8" ht="5.25" customHeight="1">
      <c r="B36" s="8"/>
      <c r="C36" s="9"/>
      <c r="D36" s="10"/>
      <c r="E36" s="10"/>
      <c r="F36" s="10"/>
      <c r="G36" s="10"/>
      <c r="H36" s="10"/>
    </row>
    <row r="37" spans="2:8" ht="12.75">
      <c r="B37" s="8">
        <v>2001</v>
      </c>
      <c r="C37" s="9">
        <v>17368</v>
      </c>
      <c r="D37" s="10">
        <v>7976</v>
      </c>
      <c r="E37" s="10">
        <v>5534</v>
      </c>
      <c r="F37" s="10">
        <v>2442</v>
      </c>
      <c r="G37" s="10">
        <v>7463</v>
      </c>
      <c r="H37" s="10">
        <v>1928</v>
      </c>
    </row>
    <row r="38" spans="2:8" ht="5.25" customHeight="1">
      <c r="B38" s="8"/>
      <c r="C38" s="9"/>
      <c r="D38" s="10"/>
      <c r="E38" s="10"/>
      <c r="F38" s="10"/>
      <c r="G38" s="10"/>
      <c r="H38" s="10"/>
    </row>
    <row r="39" spans="2:8" ht="12.75">
      <c r="B39" s="8">
        <v>2002</v>
      </c>
      <c r="C39" s="9">
        <v>14683</v>
      </c>
      <c r="D39" s="10">
        <v>6050</v>
      </c>
      <c r="E39" s="10">
        <v>4138</v>
      </c>
      <c r="F39" s="10">
        <v>1912</v>
      </c>
      <c r="G39" s="10">
        <v>6928</v>
      </c>
      <c r="H39" s="10">
        <v>1705</v>
      </c>
    </row>
    <row r="40" spans="2:8" ht="5.25" customHeight="1">
      <c r="B40" s="8"/>
      <c r="C40" s="9"/>
      <c r="D40" s="10"/>
      <c r="E40" s="10"/>
      <c r="F40" s="10"/>
      <c r="G40" s="10"/>
      <c r="H40" s="10"/>
    </row>
    <row r="41" spans="2:8" ht="12.75">
      <c r="B41" s="8">
        <v>2003</v>
      </c>
      <c r="C41" s="9">
        <v>15471</v>
      </c>
      <c r="D41" s="10">
        <v>6581</v>
      </c>
      <c r="E41" s="10">
        <v>4424</v>
      </c>
      <c r="F41" s="10">
        <v>2157</v>
      </c>
      <c r="G41" s="10">
        <v>7303</v>
      </c>
      <c r="H41" s="10">
        <v>1587</v>
      </c>
    </row>
    <row r="42" spans="2:8" ht="5.25" customHeight="1">
      <c r="B42" s="8"/>
      <c r="C42" s="9"/>
      <c r="D42" s="10"/>
      <c r="E42" s="10"/>
      <c r="F42" s="10"/>
      <c r="G42" s="10"/>
      <c r="H42" s="10"/>
    </row>
    <row r="43" spans="2:8" ht="12.75">
      <c r="B43" s="8">
        <v>2004</v>
      </c>
      <c r="C43" s="9">
        <v>13296</v>
      </c>
      <c r="D43" s="10">
        <v>5777</v>
      </c>
      <c r="E43" s="10">
        <v>3848</v>
      </c>
      <c r="F43" s="10">
        <v>1929</v>
      </c>
      <c r="G43" s="10">
        <v>6114</v>
      </c>
      <c r="H43" s="10">
        <v>1405</v>
      </c>
    </row>
    <row r="44" spans="2:8" ht="12.75" customHeight="1">
      <c r="B44" s="8"/>
      <c r="C44" s="9"/>
      <c r="D44" s="10"/>
      <c r="E44" s="10"/>
      <c r="F44" s="10"/>
      <c r="G44" s="10"/>
      <c r="H44" s="10"/>
    </row>
    <row r="45" spans="2:8" ht="12.75">
      <c r="B45" s="8">
        <v>2005</v>
      </c>
      <c r="C45" s="9">
        <v>12632</v>
      </c>
      <c r="D45" s="10">
        <v>6275</v>
      </c>
      <c r="E45" s="10">
        <v>4872</v>
      </c>
      <c r="F45" s="10">
        <v>1403</v>
      </c>
      <c r="G45" s="10">
        <v>5008</v>
      </c>
      <c r="H45" s="10">
        <v>1349</v>
      </c>
    </row>
  </sheetData>
  <mergeCells count="11">
    <mergeCell ref="E22:E23"/>
    <mergeCell ref="F22:F23"/>
    <mergeCell ref="B15:H15"/>
    <mergeCell ref="B17:B23"/>
    <mergeCell ref="C17:C23"/>
    <mergeCell ref="D17:H18"/>
    <mergeCell ref="H19:H23"/>
    <mergeCell ref="D19:G20"/>
    <mergeCell ref="E21:F21"/>
    <mergeCell ref="D21:D23"/>
    <mergeCell ref="G21:G23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50" sqref="A50:H54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3" ht="12.75">
      <c r="A3" s="2" t="s">
        <v>3</v>
      </c>
    </row>
    <row r="5" ht="12.75">
      <c r="A5" s="1" t="s">
        <v>4</v>
      </c>
    </row>
    <row r="6" ht="12.75">
      <c r="A6" s="1" t="s">
        <v>35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32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8" ht="12.75">
      <c r="A38" s="2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33</v>
      </c>
    </row>
    <row r="44" ht="12.75">
      <c r="A44" s="1" t="s">
        <v>34</v>
      </c>
    </row>
    <row r="46" ht="12.75">
      <c r="A46" s="2" t="s">
        <v>27</v>
      </c>
    </row>
    <row r="48" ht="12.75">
      <c r="A48" s="1" t="s">
        <v>28</v>
      </c>
    </row>
    <row r="49" ht="39.75" customHeight="1"/>
    <row r="50" ht="12.75">
      <c r="A50" s="2" t="s">
        <v>29</v>
      </c>
    </row>
    <row r="51" ht="12.75">
      <c r="A51" s="3"/>
    </row>
    <row r="52" ht="12.75">
      <c r="A52" s="1" t="s">
        <v>30</v>
      </c>
    </row>
    <row r="53" ht="12.75">
      <c r="A53" s="2" t="s">
        <v>31</v>
      </c>
    </row>
    <row r="54" spans="1:5" ht="12.75">
      <c r="A54" s="4" t="s">
        <v>36</v>
      </c>
      <c r="B54" s="4"/>
      <c r="C54" s="4"/>
      <c r="D54" s="5"/>
      <c r="E54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70"/>
  <sheetViews>
    <sheetView showGridLines="0" workbookViewId="0" topLeftCell="A1">
      <selection activeCell="B1" sqref="B1:O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93" t="s">
        <v>53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2.75">
      <c r="B2" s="112" t="s">
        <v>54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 customHeight="1"/>
    <row r="4" spans="2:15" s="14" customFormat="1" ht="12.75">
      <c r="B4" s="119" t="s">
        <v>55</v>
      </c>
      <c r="C4" s="114"/>
      <c r="D4" s="117" t="s">
        <v>56</v>
      </c>
      <c r="E4" s="115"/>
      <c r="F4" s="115"/>
      <c r="G4" s="115"/>
      <c r="H4" s="115"/>
      <c r="I4" s="118"/>
      <c r="J4" s="115" t="s">
        <v>57</v>
      </c>
      <c r="K4" s="115"/>
      <c r="L4" s="115"/>
      <c r="M4" s="115"/>
      <c r="N4" s="116"/>
      <c r="O4" s="116"/>
    </row>
    <row r="5" spans="2:15" s="14" customFormat="1" ht="12.75">
      <c r="B5" s="120"/>
      <c r="C5" s="121"/>
      <c r="D5" s="103" t="s">
        <v>60</v>
      </c>
      <c r="E5" s="103" t="s">
        <v>61</v>
      </c>
      <c r="F5" s="103" t="s">
        <v>62</v>
      </c>
      <c r="G5" s="103" t="s">
        <v>63</v>
      </c>
      <c r="H5" s="106" t="s">
        <v>64</v>
      </c>
      <c r="I5" s="80"/>
      <c r="J5" s="103" t="s">
        <v>60</v>
      </c>
      <c r="K5" s="103" t="s">
        <v>61</v>
      </c>
      <c r="L5" s="103" t="s">
        <v>62</v>
      </c>
      <c r="M5" s="103" t="s">
        <v>63</v>
      </c>
      <c r="N5" s="107" t="s">
        <v>64</v>
      </c>
      <c r="O5" s="85"/>
    </row>
    <row r="6" spans="2:15" s="14" customFormat="1" ht="12.75">
      <c r="B6" s="120"/>
      <c r="C6" s="121"/>
      <c r="D6" s="104"/>
      <c r="E6" s="104"/>
      <c r="F6" s="104"/>
      <c r="G6" s="104"/>
      <c r="H6" s="81"/>
      <c r="I6" s="82"/>
      <c r="J6" s="104"/>
      <c r="K6" s="104"/>
      <c r="L6" s="104"/>
      <c r="M6" s="104"/>
      <c r="N6" s="86"/>
      <c r="O6" s="86"/>
    </row>
    <row r="7" spans="2:15" s="14" customFormat="1" ht="12.75">
      <c r="B7" s="120"/>
      <c r="C7" s="121"/>
      <c r="D7" s="105"/>
      <c r="E7" s="105"/>
      <c r="F7" s="105"/>
      <c r="G7" s="105"/>
      <c r="H7" s="83"/>
      <c r="I7" s="84"/>
      <c r="J7" s="105"/>
      <c r="K7" s="105"/>
      <c r="L7" s="105"/>
      <c r="M7" s="105"/>
      <c r="N7" s="87"/>
      <c r="O7" s="87"/>
    </row>
    <row r="8" spans="2:15" s="11" customFormat="1" ht="13.5">
      <c r="B8" s="122"/>
      <c r="C8" s="123"/>
      <c r="D8" s="13" t="s">
        <v>58</v>
      </c>
      <c r="E8" s="13" t="s">
        <v>74</v>
      </c>
      <c r="F8" s="13" t="s">
        <v>58</v>
      </c>
      <c r="G8" s="13" t="s">
        <v>74</v>
      </c>
      <c r="H8" s="124" t="s">
        <v>59</v>
      </c>
      <c r="I8" s="125"/>
      <c r="J8" s="13" t="s">
        <v>58</v>
      </c>
      <c r="K8" s="13" t="s">
        <v>74</v>
      </c>
      <c r="L8" s="13" t="s">
        <v>58</v>
      </c>
      <c r="M8" s="13" t="s">
        <v>74</v>
      </c>
      <c r="N8" s="110" t="s">
        <v>59</v>
      </c>
      <c r="O8" s="111"/>
    </row>
    <row r="9" spans="2:15" s="11" customFormat="1" ht="5.25" customHeight="1">
      <c r="B9" s="113"/>
      <c r="C9" s="114"/>
      <c r="H9" s="108"/>
      <c r="I9" s="109"/>
      <c r="N9" s="108"/>
      <c r="O9" s="109"/>
    </row>
    <row r="10" spans="2:15" s="14" customFormat="1" ht="12.75">
      <c r="B10" s="96">
        <v>1995</v>
      </c>
      <c r="C10" s="97"/>
      <c r="D10" s="19">
        <v>9069</v>
      </c>
      <c r="E10" s="19">
        <v>9560</v>
      </c>
      <c r="F10" s="19">
        <v>21215</v>
      </c>
      <c r="G10" s="19">
        <v>1800</v>
      </c>
      <c r="H10" s="61">
        <v>1969137</v>
      </c>
      <c r="I10" s="92"/>
      <c r="J10" s="19">
        <v>7889</v>
      </c>
      <c r="K10" s="19">
        <v>5640</v>
      </c>
      <c r="L10" s="19">
        <v>9240</v>
      </c>
      <c r="M10" s="19">
        <v>1043</v>
      </c>
      <c r="N10" s="61">
        <v>1174387</v>
      </c>
      <c r="O10" s="92"/>
    </row>
    <row r="11" spans="2:15" s="14" customFormat="1" ht="12.75">
      <c r="B11" s="96">
        <v>1996</v>
      </c>
      <c r="C11" s="97"/>
      <c r="D11" s="19">
        <v>7780</v>
      </c>
      <c r="E11" s="19">
        <v>7937</v>
      </c>
      <c r="F11" s="19">
        <v>17168</v>
      </c>
      <c r="G11" s="19">
        <v>1488</v>
      </c>
      <c r="H11" s="61">
        <v>1684371</v>
      </c>
      <c r="I11" s="92"/>
      <c r="J11" s="19">
        <v>6837</v>
      </c>
      <c r="K11" s="19">
        <v>4800</v>
      </c>
      <c r="L11" s="19">
        <v>7859</v>
      </c>
      <c r="M11" s="19">
        <v>892</v>
      </c>
      <c r="N11" s="61">
        <v>1020064</v>
      </c>
      <c r="O11" s="92"/>
    </row>
    <row r="12" spans="2:15" s="14" customFormat="1" ht="12.75">
      <c r="B12" s="96">
        <v>1997</v>
      </c>
      <c r="C12" s="97"/>
      <c r="D12" s="19">
        <v>9162</v>
      </c>
      <c r="E12" s="19">
        <v>8796</v>
      </c>
      <c r="F12" s="19">
        <v>18576</v>
      </c>
      <c r="G12" s="19">
        <v>1677</v>
      </c>
      <c r="H12" s="61">
        <v>1922397</v>
      </c>
      <c r="I12" s="92"/>
      <c r="J12" s="19">
        <v>8214</v>
      </c>
      <c r="K12" s="19">
        <v>5632</v>
      </c>
      <c r="L12" s="19">
        <v>9286</v>
      </c>
      <c r="M12" s="19">
        <v>1070</v>
      </c>
      <c r="N12" s="61">
        <v>1226858</v>
      </c>
      <c r="O12" s="92"/>
    </row>
    <row r="13" spans="2:15" s="14" customFormat="1" ht="12.75">
      <c r="B13" s="96">
        <v>1998</v>
      </c>
      <c r="C13" s="97"/>
      <c r="D13" s="19">
        <v>9938</v>
      </c>
      <c r="E13" s="19">
        <v>8956</v>
      </c>
      <c r="F13" s="19">
        <v>18387</v>
      </c>
      <c r="G13" s="19">
        <v>1731</v>
      </c>
      <c r="H13" s="61">
        <v>1940860</v>
      </c>
      <c r="I13" s="92"/>
      <c r="J13" s="19">
        <v>9109</v>
      </c>
      <c r="K13" s="19">
        <v>6063</v>
      </c>
      <c r="L13" s="19">
        <v>10086</v>
      </c>
      <c r="M13" s="19">
        <v>1174</v>
      </c>
      <c r="N13" s="61">
        <v>1316113</v>
      </c>
      <c r="O13" s="92"/>
    </row>
    <row r="14" spans="2:15" s="14" customFormat="1" ht="12.75">
      <c r="B14" s="96">
        <v>1999</v>
      </c>
      <c r="C14" s="97"/>
      <c r="D14" s="19">
        <v>11109</v>
      </c>
      <c r="E14" s="19">
        <v>8908</v>
      </c>
      <c r="F14" s="19">
        <v>16669</v>
      </c>
      <c r="G14" s="19">
        <v>1704</v>
      </c>
      <c r="H14" s="61">
        <v>1916960</v>
      </c>
      <c r="I14" s="92"/>
      <c r="J14" s="19">
        <v>10487</v>
      </c>
      <c r="K14" s="19">
        <v>6871</v>
      </c>
      <c r="L14" s="19">
        <v>11361</v>
      </c>
      <c r="M14" s="19">
        <v>1331</v>
      </c>
      <c r="N14" s="61">
        <v>1476471</v>
      </c>
      <c r="O14" s="92"/>
    </row>
    <row r="15" spans="2:15" s="14" customFormat="1" ht="5.25" customHeight="1">
      <c r="B15" s="98"/>
      <c r="C15" s="99"/>
      <c r="D15" s="19"/>
      <c r="E15" s="19"/>
      <c r="F15" s="19"/>
      <c r="G15" s="19"/>
      <c r="H15" s="61"/>
      <c r="I15" s="92"/>
      <c r="J15" s="19"/>
      <c r="K15" s="19"/>
      <c r="L15" s="19"/>
      <c r="M15" s="19"/>
      <c r="N15" s="61"/>
      <c r="O15" s="92"/>
    </row>
    <row r="16" spans="2:15" s="14" customFormat="1" ht="12.75">
      <c r="B16" s="96">
        <v>2000</v>
      </c>
      <c r="C16" s="97"/>
      <c r="D16" s="19">
        <v>9106</v>
      </c>
      <c r="E16" s="19">
        <v>7232</v>
      </c>
      <c r="F16" s="19">
        <v>13424</v>
      </c>
      <c r="G16" s="19">
        <v>1409</v>
      </c>
      <c r="H16" s="61">
        <v>1500642</v>
      </c>
      <c r="I16" s="92"/>
      <c r="J16" s="19">
        <v>8659</v>
      </c>
      <c r="K16" s="19">
        <v>5721</v>
      </c>
      <c r="L16" s="19">
        <v>9319</v>
      </c>
      <c r="M16" s="19">
        <v>1116</v>
      </c>
      <c r="N16" s="61">
        <v>1184341</v>
      </c>
      <c r="O16" s="92"/>
    </row>
    <row r="17" spans="2:15" s="14" customFormat="1" ht="12.75">
      <c r="B17" s="96">
        <v>2001</v>
      </c>
      <c r="C17" s="97"/>
      <c r="D17" s="19">
        <v>7492</v>
      </c>
      <c r="E17" s="19">
        <v>5866</v>
      </c>
      <c r="F17" s="19">
        <v>10540</v>
      </c>
      <c r="G17" s="19">
        <v>1144</v>
      </c>
      <c r="H17" s="61">
        <v>1204002</v>
      </c>
      <c r="I17" s="92"/>
      <c r="J17" s="19">
        <v>7185</v>
      </c>
      <c r="K17" s="19">
        <v>4752</v>
      </c>
      <c r="L17" s="19">
        <v>7675</v>
      </c>
      <c r="M17" s="19">
        <v>930</v>
      </c>
      <c r="N17" s="61">
        <v>973691</v>
      </c>
      <c r="O17" s="92"/>
    </row>
    <row r="18" spans="2:15" s="14" customFormat="1" ht="12.75">
      <c r="B18" s="96">
        <v>2002</v>
      </c>
      <c r="C18" s="97"/>
      <c r="D18" s="19">
        <v>7082</v>
      </c>
      <c r="E18" s="19">
        <v>5632</v>
      </c>
      <c r="F18" s="19">
        <v>10364</v>
      </c>
      <c r="G18" s="19">
        <v>1100</v>
      </c>
      <c r="H18" s="61">
        <v>1162749</v>
      </c>
      <c r="I18" s="92"/>
      <c r="J18" s="19">
        <v>6757</v>
      </c>
      <c r="K18" s="19">
        <v>4450</v>
      </c>
      <c r="L18" s="19">
        <v>7181</v>
      </c>
      <c r="M18" s="19">
        <v>875</v>
      </c>
      <c r="N18" s="61">
        <v>921739</v>
      </c>
      <c r="O18" s="92"/>
    </row>
    <row r="19" spans="2:15" s="14" customFormat="1" ht="12.75">
      <c r="B19" s="96">
        <v>2003</v>
      </c>
      <c r="C19" s="97"/>
      <c r="D19" s="19">
        <v>7097</v>
      </c>
      <c r="E19" s="19">
        <v>5256</v>
      </c>
      <c r="F19" s="19">
        <v>9517</v>
      </c>
      <c r="G19" s="19">
        <v>1039</v>
      </c>
      <c r="H19" s="61">
        <v>1106102</v>
      </c>
      <c r="I19" s="92"/>
      <c r="J19" s="19">
        <v>6811</v>
      </c>
      <c r="K19" s="19">
        <v>4370</v>
      </c>
      <c r="L19" s="19">
        <v>7218</v>
      </c>
      <c r="M19" s="19">
        <v>876</v>
      </c>
      <c r="N19" s="61">
        <v>917523</v>
      </c>
      <c r="O19" s="92"/>
    </row>
    <row r="20" spans="2:15" s="14" customFormat="1" ht="12.75">
      <c r="B20" s="96">
        <v>2004</v>
      </c>
      <c r="C20" s="97"/>
      <c r="D20" s="19">
        <v>7994</v>
      </c>
      <c r="E20" s="19">
        <v>5980</v>
      </c>
      <c r="F20" s="19">
        <v>10804</v>
      </c>
      <c r="G20" s="19">
        <v>1185</v>
      </c>
      <c r="H20" s="61">
        <v>1269780</v>
      </c>
      <c r="I20" s="92"/>
      <c r="J20" s="19">
        <v>7705</v>
      </c>
      <c r="K20" s="19">
        <v>4891</v>
      </c>
      <c r="L20" s="19">
        <v>8126</v>
      </c>
      <c r="M20" s="19">
        <v>984</v>
      </c>
      <c r="N20" s="61">
        <v>1030689</v>
      </c>
      <c r="O20" s="92"/>
    </row>
    <row r="21" spans="2:15" s="14" customFormat="1" ht="5.25" customHeight="1">
      <c r="B21" s="98"/>
      <c r="C21" s="99"/>
      <c r="D21" s="19"/>
      <c r="E21" s="19"/>
      <c r="F21" s="19"/>
      <c r="G21" s="19"/>
      <c r="H21" s="61"/>
      <c r="I21" s="92"/>
      <c r="J21" s="19"/>
      <c r="K21" s="19"/>
      <c r="L21" s="19"/>
      <c r="M21" s="19"/>
      <c r="N21" s="61"/>
      <c r="O21" s="92"/>
    </row>
    <row r="22" spans="2:15" s="14" customFormat="1" ht="12.75">
      <c r="B22" s="96">
        <v>2005</v>
      </c>
      <c r="C22" s="97"/>
      <c r="D22" s="19">
        <v>6353</v>
      </c>
      <c r="E22" s="19">
        <v>4654</v>
      </c>
      <c r="F22" s="19">
        <v>8359</v>
      </c>
      <c r="G22" s="19">
        <v>931</v>
      </c>
      <c r="H22" s="61">
        <v>985484</v>
      </c>
      <c r="I22" s="92"/>
      <c r="J22" s="19">
        <v>6146</v>
      </c>
      <c r="K22" s="19">
        <v>3944</v>
      </c>
      <c r="L22" s="19">
        <v>6498</v>
      </c>
      <c r="M22" s="19">
        <v>795</v>
      </c>
      <c r="N22" s="61">
        <v>832242</v>
      </c>
      <c r="O22" s="92"/>
    </row>
    <row r="23" ht="12.75" customHeight="1"/>
    <row r="24" spans="2:15" ht="12.75">
      <c r="B24" s="93" t="s">
        <v>65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 ht="12.75">
      <c r="B25" s="112" t="s">
        <v>66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ht="12.75" customHeight="1"/>
    <row r="27" spans="2:13" s="14" customFormat="1" ht="12.75">
      <c r="B27" s="85" t="s">
        <v>55</v>
      </c>
      <c r="C27" s="100"/>
      <c r="D27" s="79" t="s">
        <v>67</v>
      </c>
      <c r="E27" s="80"/>
      <c r="F27" s="91" t="s">
        <v>45</v>
      </c>
      <c r="G27" s="62"/>
      <c r="H27" s="62"/>
      <c r="I27" s="62"/>
      <c r="J27" s="62"/>
      <c r="K27" s="62"/>
      <c r="L27" s="62"/>
      <c r="M27" s="62"/>
    </row>
    <row r="28" spans="2:13" s="14" customFormat="1" ht="12.75">
      <c r="B28" s="86"/>
      <c r="C28" s="99"/>
      <c r="D28" s="81"/>
      <c r="E28" s="82"/>
      <c r="F28" s="81" t="s">
        <v>75</v>
      </c>
      <c r="G28" s="82"/>
      <c r="H28" s="81" t="s">
        <v>69</v>
      </c>
      <c r="I28" s="82"/>
      <c r="J28" s="81" t="s">
        <v>70</v>
      </c>
      <c r="K28" s="82"/>
      <c r="L28" s="81" t="s">
        <v>71</v>
      </c>
      <c r="M28" s="82"/>
    </row>
    <row r="29" spans="2:13" s="14" customFormat="1" ht="12.75">
      <c r="B29" s="86"/>
      <c r="C29" s="99"/>
      <c r="D29" s="81"/>
      <c r="E29" s="82"/>
      <c r="F29" s="81"/>
      <c r="G29" s="82"/>
      <c r="H29" s="81"/>
      <c r="I29" s="82"/>
      <c r="J29" s="81"/>
      <c r="K29" s="82"/>
      <c r="L29" s="81"/>
      <c r="M29" s="82"/>
    </row>
    <row r="30" spans="2:13" s="14" customFormat="1" ht="12" customHeight="1">
      <c r="B30" s="86"/>
      <c r="C30" s="99"/>
      <c r="D30" s="83"/>
      <c r="E30" s="84"/>
      <c r="F30" s="83"/>
      <c r="G30" s="84"/>
      <c r="H30" s="83"/>
      <c r="I30" s="84"/>
      <c r="J30" s="83"/>
      <c r="K30" s="84"/>
      <c r="L30" s="83"/>
      <c r="M30" s="84"/>
    </row>
    <row r="31" spans="2:13" s="14" customFormat="1" ht="12.75">
      <c r="B31" s="87"/>
      <c r="C31" s="101"/>
      <c r="D31" s="22" t="s">
        <v>58</v>
      </c>
      <c r="E31" s="22" t="s">
        <v>68</v>
      </c>
      <c r="F31" s="22" t="s">
        <v>58</v>
      </c>
      <c r="G31" s="22" t="s">
        <v>68</v>
      </c>
      <c r="H31" s="22" t="s">
        <v>58</v>
      </c>
      <c r="I31" s="22" t="s">
        <v>68</v>
      </c>
      <c r="J31" s="22" t="s">
        <v>58</v>
      </c>
      <c r="K31" s="22" t="s">
        <v>68</v>
      </c>
      <c r="L31" s="22" t="s">
        <v>58</v>
      </c>
      <c r="M31" s="22" t="s">
        <v>68</v>
      </c>
    </row>
    <row r="32" spans="2:15" s="14" customFormat="1" ht="5.25" customHeight="1">
      <c r="B32" s="102"/>
      <c r="C32" s="100"/>
      <c r="H32" s="94"/>
      <c r="I32" s="95"/>
      <c r="N32" s="94"/>
      <c r="O32" s="95"/>
    </row>
    <row r="33" spans="2:13" s="14" customFormat="1" ht="12.75">
      <c r="B33" s="96">
        <v>1995</v>
      </c>
      <c r="C33" s="97"/>
      <c r="D33" s="19">
        <v>23801</v>
      </c>
      <c r="E33" s="20">
        <v>100</v>
      </c>
      <c r="F33" s="23">
        <v>420</v>
      </c>
      <c r="G33" s="14">
        <v>1.8</v>
      </c>
      <c r="H33" s="23">
        <v>7809</v>
      </c>
      <c r="I33" s="21">
        <v>32.8</v>
      </c>
      <c r="J33" s="23">
        <v>1630</v>
      </c>
      <c r="K33" s="21">
        <v>6.8</v>
      </c>
      <c r="L33" s="23">
        <v>13942</v>
      </c>
      <c r="M33" s="21">
        <v>58.6</v>
      </c>
    </row>
    <row r="34" spans="2:13" s="14" customFormat="1" ht="12.75">
      <c r="B34" s="96">
        <v>1996</v>
      </c>
      <c r="C34" s="97"/>
      <c r="D34" s="19">
        <v>19237</v>
      </c>
      <c r="E34" s="20">
        <v>100</v>
      </c>
      <c r="F34" s="23">
        <v>282</v>
      </c>
      <c r="G34" s="14">
        <v>1.5</v>
      </c>
      <c r="H34" s="23">
        <v>6174</v>
      </c>
      <c r="I34" s="21">
        <v>32.1</v>
      </c>
      <c r="J34" s="23">
        <v>1420</v>
      </c>
      <c r="K34" s="21">
        <v>7.4</v>
      </c>
      <c r="L34" s="23">
        <v>11361</v>
      </c>
      <c r="M34" s="21">
        <v>59.1</v>
      </c>
    </row>
    <row r="35" spans="2:13" s="14" customFormat="1" ht="12.75">
      <c r="B35" s="96">
        <v>1997</v>
      </c>
      <c r="C35" s="97"/>
      <c r="D35" s="19">
        <v>20590</v>
      </c>
      <c r="E35" s="20">
        <v>100</v>
      </c>
      <c r="F35" s="23">
        <v>264</v>
      </c>
      <c r="G35" s="14">
        <v>1.3</v>
      </c>
      <c r="H35" s="23">
        <v>6191</v>
      </c>
      <c r="I35" s="21">
        <v>30.1</v>
      </c>
      <c r="J35" s="23">
        <v>1808</v>
      </c>
      <c r="K35" s="21">
        <v>8.8</v>
      </c>
      <c r="L35" s="23">
        <v>12327</v>
      </c>
      <c r="M35" s="21">
        <v>59.9</v>
      </c>
    </row>
    <row r="36" spans="2:13" s="14" customFormat="1" ht="12.75">
      <c r="B36" s="96">
        <v>1998</v>
      </c>
      <c r="C36" s="97"/>
      <c r="D36" s="19">
        <v>20120</v>
      </c>
      <c r="E36" s="20">
        <v>100</v>
      </c>
      <c r="F36" s="23">
        <v>438</v>
      </c>
      <c r="G36" s="14">
        <v>2.2</v>
      </c>
      <c r="H36" s="23">
        <v>6128</v>
      </c>
      <c r="I36" s="21">
        <v>30.5</v>
      </c>
      <c r="J36" s="23">
        <v>1682</v>
      </c>
      <c r="K36" s="24">
        <v>8.4</v>
      </c>
      <c r="L36" s="23">
        <v>11872</v>
      </c>
      <c r="M36" s="21">
        <v>59</v>
      </c>
    </row>
    <row r="37" spans="2:13" s="14" customFormat="1" ht="12.75">
      <c r="B37" s="96">
        <v>1999</v>
      </c>
      <c r="C37" s="97"/>
      <c r="D37" s="19">
        <v>18059</v>
      </c>
      <c r="E37" s="20">
        <v>100</v>
      </c>
      <c r="F37" s="23">
        <v>176</v>
      </c>
      <c r="G37" s="21">
        <v>1</v>
      </c>
      <c r="H37" s="23">
        <v>4729</v>
      </c>
      <c r="I37" s="21">
        <v>26.2</v>
      </c>
      <c r="J37" s="23">
        <v>1799</v>
      </c>
      <c r="K37" s="24">
        <v>10</v>
      </c>
      <c r="L37" s="23">
        <v>11355</v>
      </c>
      <c r="M37" s="21">
        <v>62.9</v>
      </c>
    </row>
    <row r="38" spans="2:15" s="14" customFormat="1" ht="5.25" customHeight="1">
      <c r="B38" s="98"/>
      <c r="C38" s="99"/>
      <c r="D38" s="19"/>
      <c r="E38" s="20"/>
      <c r="F38" s="19"/>
      <c r="G38" s="19"/>
      <c r="H38" s="61"/>
      <c r="I38" s="92"/>
      <c r="J38" s="19"/>
      <c r="K38" s="19"/>
      <c r="L38" s="19"/>
      <c r="M38" s="19"/>
      <c r="N38" s="61"/>
      <c r="O38" s="92"/>
    </row>
    <row r="39" spans="2:13" s="14" customFormat="1" ht="12.75">
      <c r="B39" s="96">
        <v>2000</v>
      </c>
      <c r="C39" s="97"/>
      <c r="D39" s="19">
        <v>14514</v>
      </c>
      <c r="E39" s="20">
        <v>100</v>
      </c>
      <c r="F39" s="23">
        <v>155</v>
      </c>
      <c r="G39" s="21">
        <v>1.1</v>
      </c>
      <c r="H39" s="23">
        <v>4128</v>
      </c>
      <c r="I39" s="21">
        <v>28.4</v>
      </c>
      <c r="J39" s="23">
        <v>1127</v>
      </c>
      <c r="K39" s="21">
        <v>7.8</v>
      </c>
      <c r="L39" s="23">
        <v>9104</v>
      </c>
      <c r="M39" s="21">
        <v>62.7</v>
      </c>
    </row>
    <row r="40" spans="2:13" s="14" customFormat="1" ht="12.75">
      <c r="B40" s="96">
        <v>2001</v>
      </c>
      <c r="C40" s="97"/>
      <c r="D40" s="19">
        <v>11234</v>
      </c>
      <c r="E40" s="20">
        <v>100</v>
      </c>
      <c r="F40" s="23">
        <v>189</v>
      </c>
      <c r="G40" s="21">
        <v>1.7</v>
      </c>
      <c r="H40" s="23">
        <v>2533</v>
      </c>
      <c r="I40" s="21">
        <v>22.5</v>
      </c>
      <c r="J40" s="23">
        <v>1076</v>
      </c>
      <c r="K40" s="21">
        <v>9.6</v>
      </c>
      <c r="L40" s="23">
        <v>7436</v>
      </c>
      <c r="M40" s="21">
        <v>66.2</v>
      </c>
    </row>
    <row r="41" spans="2:13" s="14" customFormat="1" ht="12.75">
      <c r="B41" s="96">
        <v>2002</v>
      </c>
      <c r="C41" s="97"/>
      <c r="D41" s="19">
        <v>11287</v>
      </c>
      <c r="E41" s="20">
        <v>100</v>
      </c>
      <c r="F41" s="23">
        <v>227</v>
      </c>
      <c r="G41" s="21">
        <v>2</v>
      </c>
      <c r="H41" s="23">
        <v>3084</v>
      </c>
      <c r="I41" s="21">
        <v>27.3</v>
      </c>
      <c r="J41" s="23">
        <v>893</v>
      </c>
      <c r="K41" s="21">
        <v>7.9</v>
      </c>
      <c r="L41" s="23">
        <v>7083</v>
      </c>
      <c r="M41" s="21">
        <v>62.8</v>
      </c>
    </row>
    <row r="42" spans="2:13" s="14" customFormat="1" ht="12.75">
      <c r="B42" s="96">
        <v>2003</v>
      </c>
      <c r="C42" s="97"/>
      <c r="D42" s="19">
        <v>10307</v>
      </c>
      <c r="E42" s="20">
        <v>100</v>
      </c>
      <c r="F42" s="23">
        <v>226</v>
      </c>
      <c r="G42" s="21">
        <v>2.2</v>
      </c>
      <c r="H42" s="23">
        <v>2100</v>
      </c>
      <c r="I42" s="21">
        <v>20.4</v>
      </c>
      <c r="J42" s="23">
        <v>763</v>
      </c>
      <c r="K42" s="21">
        <v>7.4</v>
      </c>
      <c r="L42" s="23">
        <v>7218</v>
      </c>
      <c r="M42" s="21">
        <v>70</v>
      </c>
    </row>
    <row r="43" spans="2:13" s="14" customFormat="1" ht="12.75">
      <c r="B43" s="96">
        <v>2004</v>
      </c>
      <c r="C43" s="97"/>
      <c r="D43" s="19">
        <v>11551</v>
      </c>
      <c r="E43" s="20">
        <v>100</v>
      </c>
      <c r="F43" s="23">
        <v>219</v>
      </c>
      <c r="G43" s="21">
        <v>1.9</v>
      </c>
      <c r="H43" s="23">
        <v>2730</v>
      </c>
      <c r="I43" s="21">
        <v>23.6</v>
      </c>
      <c r="J43" s="23">
        <v>736</v>
      </c>
      <c r="K43" s="21">
        <v>6.4</v>
      </c>
      <c r="L43" s="23">
        <v>7866</v>
      </c>
      <c r="M43" s="21">
        <v>68.1</v>
      </c>
    </row>
    <row r="44" spans="2:15" s="14" customFormat="1" ht="5.25" customHeight="1">
      <c r="B44" s="98"/>
      <c r="C44" s="99"/>
      <c r="D44" s="19"/>
      <c r="E44" s="20"/>
      <c r="F44" s="19"/>
      <c r="G44" s="21"/>
      <c r="H44" s="61"/>
      <c r="I44" s="92"/>
      <c r="J44" s="19"/>
      <c r="K44" s="19"/>
      <c r="L44" s="19"/>
      <c r="M44" s="19"/>
      <c r="N44" s="61"/>
      <c r="O44" s="92"/>
    </row>
    <row r="45" spans="2:13" s="14" customFormat="1" ht="12.75">
      <c r="B45" s="96">
        <v>2005</v>
      </c>
      <c r="C45" s="97"/>
      <c r="D45" s="19">
        <v>8967</v>
      </c>
      <c r="E45" s="20">
        <v>100</v>
      </c>
      <c r="F45" s="23">
        <v>315</v>
      </c>
      <c r="G45" s="21">
        <v>3.5</v>
      </c>
      <c r="H45" s="23">
        <v>1579</v>
      </c>
      <c r="I45" s="21">
        <v>17.6</v>
      </c>
      <c r="J45" s="23">
        <v>744</v>
      </c>
      <c r="K45" s="21">
        <v>8.3</v>
      </c>
      <c r="L45" s="23">
        <v>6329</v>
      </c>
      <c r="M45" s="21">
        <v>70.6</v>
      </c>
    </row>
    <row r="46" ht="12.75" customHeight="1"/>
    <row r="47" spans="2:15" ht="12.75">
      <c r="B47" s="93" t="s">
        <v>72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ht="12.75" customHeight="1"/>
    <row r="49" spans="2:15" s="14" customFormat="1" ht="12.75">
      <c r="B49" s="88" t="s">
        <v>55</v>
      </c>
      <c r="C49" s="79" t="s">
        <v>76</v>
      </c>
      <c r="D49" s="80"/>
      <c r="E49" s="91" t="s">
        <v>45</v>
      </c>
      <c r="F49" s="62"/>
      <c r="G49" s="62"/>
      <c r="H49" s="62"/>
      <c r="I49" s="62"/>
      <c r="J49" s="62"/>
      <c r="K49" s="62"/>
      <c r="L49" s="62"/>
      <c r="M49" s="62"/>
      <c r="N49" s="60"/>
      <c r="O49" s="85" t="s">
        <v>83</v>
      </c>
    </row>
    <row r="50" spans="2:15" s="14" customFormat="1" ht="12.75">
      <c r="B50" s="89"/>
      <c r="C50" s="81"/>
      <c r="D50" s="82"/>
      <c r="E50" s="79" t="s">
        <v>77</v>
      </c>
      <c r="F50" s="80"/>
      <c r="G50" s="79" t="s">
        <v>78</v>
      </c>
      <c r="H50" s="80"/>
      <c r="I50" s="79" t="s">
        <v>80</v>
      </c>
      <c r="J50" s="80"/>
      <c r="K50" s="79" t="s">
        <v>81</v>
      </c>
      <c r="L50" s="80"/>
      <c r="M50" s="79" t="s">
        <v>82</v>
      </c>
      <c r="N50" s="80"/>
      <c r="O50" s="86"/>
    </row>
    <row r="51" spans="2:15" s="14" customFormat="1" ht="12.75">
      <c r="B51" s="89"/>
      <c r="C51" s="81"/>
      <c r="D51" s="82"/>
      <c r="E51" s="81"/>
      <c r="F51" s="82"/>
      <c r="G51" s="81"/>
      <c r="H51" s="82"/>
      <c r="I51" s="83"/>
      <c r="J51" s="84"/>
      <c r="K51" s="83"/>
      <c r="L51" s="84"/>
      <c r="M51" s="81"/>
      <c r="N51" s="82"/>
      <c r="O51" s="86"/>
    </row>
    <row r="52" spans="2:15" s="14" customFormat="1" ht="12.75">
      <c r="B52" s="89"/>
      <c r="C52" s="83"/>
      <c r="D52" s="84"/>
      <c r="E52" s="83"/>
      <c r="F52" s="84"/>
      <c r="G52" s="83"/>
      <c r="H52" s="84"/>
      <c r="I52" s="91" t="s">
        <v>79</v>
      </c>
      <c r="J52" s="62"/>
      <c r="K52" s="62"/>
      <c r="L52" s="60"/>
      <c r="M52" s="83"/>
      <c r="N52" s="84"/>
      <c r="O52" s="87"/>
    </row>
    <row r="53" spans="2:15" s="14" customFormat="1" ht="13.5">
      <c r="B53" s="90"/>
      <c r="C53" s="13" t="s">
        <v>58</v>
      </c>
      <c r="D53" s="13" t="s">
        <v>74</v>
      </c>
      <c r="E53" s="13" t="s">
        <v>58</v>
      </c>
      <c r="F53" s="13" t="s">
        <v>74</v>
      </c>
      <c r="G53" s="13" t="s">
        <v>58</v>
      </c>
      <c r="H53" s="13" t="s">
        <v>74</v>
      </c>
      <c r="I53" s="13" t="s">
        <v>58</v>
      </c>
      <c r="J53" s="13" t="s">
        <v>74</v>
      </c>
      <c r="K53" s="13" t="s">
        <v>58</v>
      </c>
      <c r="L53" s="13" t="s">
        <v>74</v>
      </c>
      <c r="M53" s="13" t="s">
        <v>58</v>
      </c>
      <c r="N53" s="13" t="s">
        <v>74</v>
      </c>
      <c r="O53" s="13" t="s">
        <v>58</v>
      </c>
    </row>
    <row r="54" s="14" customFormat="1" ht="3" customHeight="1">
      <c r="B54" s="15"/>
    </row>
    <row r="55" spans="2:15" s="14" customFormat="1" ht="12.75">
      <c r="B55" s="16">
        <v>1995</v>
      </c>
      <c r="C55" s="19">
        <v>1294</v>
      </c>
      <c r="D55" s="19">
        <v>7250</v>
      </c>
      <c r="E55" s="19">
        <v>20</v>
      </c>
      <c r="F55" s="19">
        <v>374</v>
      </c>
      <c r="G55" s="19">
        <v>78</v>
      </c>
      <c r="H55" s="19">
        <v>510</v>
      </c>
      <c r="I55" s="19">
        <v>475</v>
      </c>
      <c r="J55" s="19">
        <v>1457</v>
      </c>
      <c r="K55" s="19">
        <v>599</v>
      </c>
      <c r="L55" s="19">
        <v>4436</v>
      </c>
      <c r="M55" s="19">
        <v>122</v>
      </c>
      <c r="N55" s="19">
        <v>472</v>
      </c>
      <c r="O55" s="19">
        <v>568</v>
      </c>
    </row>
    <row r="56" spans="2:15" s="14" customFormat="1" ht="12.75">
      <c r="B56" s="16">
        <v>1996</v>
      </c>
      <c r="C56" s="19">
        <v>1290</v>
      </c>
      <c r="D56" s="19">
        <v>6531</v>
      </c>
      <c r="E56" s="19">
        <v>14</v>
      </c>
      <c r="F56" s="19">
        <v>106</v>
      </c>
      <c r="G56" s="19">
        <v>71</v>
      </c>
      <c r="H56" s="19">
        <v>290</v>
      </c>
      <c r="I56" s="19">
        <v>461</v>
      </c>
      <c r="J56" s="19">
        <v>1388</v>
      </c>
      <c r="K56" s="19">
        <v>584</v>
      </c>
      <c r="L56" s="19">
        <v>4007</v>
      </c>
      <c r="M56" s="19">
        <v>160</v>
      </c>
      <c r="N56" s="19">
        <v>740</v>
      </c>
      <c r="O56" s="19">
        <v>536</v>
      </c>
    </row>
    <row r="57" spans="2:15" s="14" customFormat="1" ht="12.75">
      <c r="B57" s="16">
        <v>1997</v>
      </c>
      <c r="C57" s="19">
        <v>1210</v>
      </c>
      <c r="D57" s="19">
        <v>5346</v>
      </c>
      <c r="E57" s="19">
        <v>15</v>
      </c>
      <c r="F57" s="19">
        <v>142</v>
      </c>
      <c r="G57" s="19">
        <v>81</v>
      </c>
      <c r="H57" s="19">
        <v>358</v>
      </c>
      <c r="I57" s="19">
        <v>438</v>
      </c>
      <c r="J57" s="19">
        <v>1352</v>
      </c>
      <c r="K57" s="19">
        <v>554</v>
      </c>
      <c r="L57" s="19">
        <v>2916</v>
      </c>
      <c r="M57" s="19">
        <v>122</v>
      </c>
      <c r="N57" s="19">
        <v>580</v>
      </c>
      <c r="O57" s="19">
        <v>416</v>
      </c>
    </row>
    <row r="58" spans="2:15" s="14" customFormat="1" ht="12.75">
      <c r="B58" s="16">
        <v>1998</v>
      </c>
      <c r="C58" s="19">
        <v>1219</v>
      </c>
      <c r="D58" s="19">
        <v>6183</v>
      </c>
      <c r="E58" s="19">
        <v>16</v>
      </c>
      <c r="F58" s="19">
        <v>207</v>
      </c>
      <c r="G58" s="19">
        <v>90</v>
      </c>
      <c r="H58" s="19">
        <v>619</v>
      </c>
      <c r="I58" s="19">
        <v>462</v>
      </c>
      <c r="J58" s="19">
        <v>1365</v>
      </c>
      <c r="K58" s="19">
        <v>545</v>
      </c>
      <c r="L58" s="19">
        <v>3549</v>
      </c>
      <c r="M58" s="19">
        <v>106</v>
      </c>
      <c r="N58" s="19">
        <v>443</v>
      </c>
      <c r="O58" s="19">
        <v>423</v>
      </c>
    </row>
    <row r="59" spans="2:15" s="14" customFormat="1" ht="12.75">
      <c r="B59" s="16">
        <v>1999</v>
      </c>
      <c r="C59" s="19">
        <v>1338</v>
      </c>
      <c r="D59" s="19">
        <v>6013</v>
      </c>
      <c r="E59" s="19">
        <v>14</v>
      </c>
      <c r="F59" s="19">
        <v>89</v>
      </c>
      <c r="G59" s="19">
        <v>79</v>
      </c>
      <c r="H59" s="19">
        <v>270</v>
      </c>
      <c r="I59" s="19">
        <v>530</v>
      </c>
      <c r="J59" s="19">
        <v>1889</v>
      </c>
      <c r="K59" s="19">
        <v>611</v>
      </c>
      <c r="L59" s="19">
        <v>3471</v>
      </c>
      <c r="M59" s="19">
        <v>104</v>
      </c>
      <c r="N59" s="19">
        <v>293</v>
      </c>
      <c r="O59" s="19">
        <v>299</v>
      </c>
    </row>
    <row r="60" spans="2:15" s="14" customFormat="1" ht="5.25" customHeigh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14" customFormat="1" ht="12.75">
      <c r="B61" s="16">
        <v>2000</v>
      </c>
      <c r="C61" s="19">
        <v>1186</v>
      </c>
      <c r="D61" s="19">
        <v>5632</v>
      </c>
      <c r="E61" s="19">
        <v>12</v>
      </c>
      <c r="F61" s="19">
        <v>76</v>
      </c>
      <c r="G61" s="19">
        <v>107</v>
      </c>
      <c r="H61" s="19">
        <v>485</v>
      </c>
      <c r="I61" s="19">
        <v>411</v>
      </c>
      <c r="J61" s="19">
        <v>1343</v>
      </c>
      <c r="K61" s="19">
        <v>566</v>
      </c>
      <c r="L61" s="19">
        <v>3327</v>
      </c>
      <c r="M61" s="19">
        <v>90</v>
      </c>
      <c r="N61" s="19">
        <v>401</v>
      </c>
      <c r="O61" s="19">
        <v>280</v>
      </c>
    </row>
    <row r="62" spans="2:15" s="14" customFormat="1" ht="12.75">
      <c r="B62" s="16">
        <v>2001</v>
      </c>
      <c r="C62" s="19">
        <v>1168</v>
      </c>
      <c r="D62" s="19">
        <v>6345</v>
      </c>
      <c r="E62" s="19">
        <v>19</v>
      </c>
      <c r="F62" s="19">
        <v>135</v>
      </c>
      <c r="G62" s="19">
        <v>95</v>
      </c>
      <c r="H62" s="19">
        <v>487</v>
      </c>
      <c r="I62" s="19">
        <v>459</v>
      </c>
      <c r="J62" s="19">
        <v>1527</v>
      </c>
      <c r="K62" s="19">
        <v>500</v>
      </c>
      <c r="L62" s="19">
        <v>3832</v>
      </c>
      <c r="M62" s="19">
        <v>95</v>
      </c>
      <c r="N62" s="19">
        <v>363</v>
      </c>
      <c r="O62" s="19">
        <v>180</v>
      </c>
    </row>
    <row r="63" spans="2:15" s="14" customFormat="1" ht="12.75">
      <c r="B63" s="16">
        <v>2002</v>
      </c>
      <c r="C63" s="19">
        <v>1108</v>
      </c>
      <c r="D63" s="19">
        <v>6140</v>
      </c>
      <c r="E63" s="19">
        <v>16</v>
      </c>
      <c r="F63" s="19">
        <v>197</v>
      </c>
      <c r="G63" s="19">
        <v>73</v>
      </c>
      <c r="H63" s="19">
        <v>456</v>
      </c>
      <c r="I63" s="19">
        <v>419</v>
      </c>
      <c r="J63" s="19">
        <v>1397</v>
      </c>
      <c r="K63" s="19">
        <v>500</v>
      </c>
      <c r="L63" s="19">
        <v>3591</v>
      </c>
      <c r="M63" s="19">
        <v>100</v>
      </c>
      <c r="N63" s="19">
        <v>498</v>
      </c>
      <c r="O63" s="19">
        <v>265</v>
      </c>
    </row>
    <row r="64" spans="2:15" s="14" customFormat="1" ht="12.75">
      <c r="B64" s="16">
        <v>2003</v>
      </c>
      <c r="C64" s="19">
        <v>985</v>
      </c>
      <c r="D64" s="19">
        <v>5411</v>
      </c>
      <c r="E64" s="19">
        <v>23</v>
      </c>
      <c r="F64" s="19">
        <v>245</v>
      </c>
      <c r="G64" s="19">
        <v>60</v>
      </c>
      <c r="H64" s="19">
        <v>231</v>
      </c>
      <c r="I64" s="19">
        <v>422</v>
      </c>
      <c r="J64" s="19">
        <v>1465</v>
      </c>
      <c r="K64" s="19">
        <v>400</v>
      </c>
      <c r="L64" s="19">
        <v>2847</v>
      </c>
      <c r="M64" s="19">
        <v>80</v>
      </c>
      <c r="N64" s="19">
        <v>623</v>
      </c>
      <c r="O64" s="19">
        <v>140</v>
      </c>
    </row>
    <row r="65" spans="2:15" s="14" customFormat="1" ht="12.75">
      <c r="B65" s="16">
        <v>2004</v>
      </c>
      <c r="C65" s="19">
        <v>990</v>
      </c>
      <c r="D65" s="19">
        <v>5271</v>
      </c>
      <c r="E65" s="19">
        <v>23</v>
      </c>
      <c r="F65" s="19">
        <v>268</v>
      </c>
      <c r="G65" s="19">
        <v>60</v>
      </c>
      <c r="H65" s="19">
        <v>258</v>
      </c>
      <c r="I65" s="19">
        <v>434</v>
      </c>
      <c r="J65" s="19">
        <v>1446</v>
      </c>
      <c r="K65" s="19">
        <v>395</v>
      </c>
      <c r="L65" s="19">
        <v>3067</v>
      </c>
      <c r="M65" s="19">
        <v>78</v>
      </c>
      <c r="N65" s="19">
        <v>232</v>
      </c>
      <c r="O65" s="19">
        <v>153</v>
      </c>
    </row>
    <row r="66" spans="2:15" s="14" customFormat="1" ht="5.25" customHeight="1">
      <c r="B66" s="17"/>
      <c r="C66" s="18"/>
      <c r="D66" s="18"/>
      <c r="E66" s="18"/>
      <c r="F66" s="18"/>
      <c r="G66" s="25"/>
      <c r="H66" s="18"/>
      <c r="I66" s="18"/>
      <c r="J66" s="18"/>
      <c r="K66" s="18"/>
      <c r="L66" s="18"/>
      <c r="M66" s="18"/>
      <c r="N66" s="18"/>
      <c r="O66" s="18"/>
    </row>
    <row r="67" spans="2:15" s="14" customFormat="1" ht="12.75">
      <c r="B67" s="16">
        <v>2005</v>
      </c>
      <c r="C67" s="19">
        <v>896</v>
      </c>
      <c r="D67" s="19">
        <v>4351</v>
      </c>
      <c r="E67" s="19">
        <v>12</v>
      </c>
      <c r="F67" s="19">
        <v>150</v>
      </c>
      <c r="G67" s="19">
        <v>44</v>
      </c>
      <c r="H67" s="19">
        <v>155</v>
      </c>
      <c r="I67" s="19">
        <v>387</v>
      </c>
      <c r="J67" s="19">
        <v>1344</v>
      </c>
      <c r="K67" s="19">
        <v>366</v>
      </c>
      <c r="L67" s="19">
        <v>2371</v>
      </c>
      <c r="M67" s="19">
        <v>87</v>
      </c>
      <c r="N67" s="19">
        <v>331</v>
      </c>
      <c r="O67" s="19">
        <v>111</v>
      </c>
    </row>
    <row r="68" s="11" customFormat="1" ht="12">
      <c r="B68" s="11" t="s">
        <v>73</v>
      </c>
    </row>
    <row r="69" s="12" customFormat="1" ht="11.25">
      <c r="B69" s="26" t="s">
        <v>84</v>
      </c>
    </row>
    <row r="70" s="12" customFormat="1" ht="11.25">
      <c r="B70" s="26" t="s">
        <v>85</v>
      </c>
    </row>
  </sheetData>
  <mergeCells count="99">
    <mergeCell ref="F5:F7"/>
    <mergeCell ref="B11:C11"/>
    <mergeCell ref="B12:C12"/>
    <mergeCell ref="B1:O1"/>
    <mergeCell ref="B2:O2"/>
    <mergeCell ref="J4:O4"/>
    <mergeCell ref="D4:I4"/>
    <mergeCell ref="B4:C8"/>
    <mergeCell ref="H8:I8"/>
    <mergeCell ref="D5:D7"/>
    <mergeCell ref="E5:E7"/>
    <mergeCell ref="B13:C13"/>
    <mergeCell ref="H20:I20"/>
    <mergeCell ref="H13:I13"/>
    <mergeCell ref="B9:C9"/>
    <mergeCell ref="B15:C15"/>
    <mergeCell ref="B14:C14"/>
    <mergeCell ref="B16:C16"/>
    <mergeCell ref="B17:C17"/>
    <mergeCell ref="B18:C18"/>
    <mergeCell ref="B10:C10"/>
    <mergeCell ref="B25:O25"/>
    <mergeCell ref="B19:C19"/>
    <mergeCell ref="B20:C20"/>
    <mergeCell ref="B22:C22"/>
    <mergeCell ref="B21:C21"/>
    <mergeCell ref="N11:O11"/>
    <mergeCell ref="H17:I17"/>
    <mergeCell ref="H18:I18"/>
    <mergeCell ref="H19:I19"/>
    <mergeCell ref="H14:I14"/>
    <mergeCell ref="H15:I15"/>
    <mergeCell ref="H16:I16"/>
    <mergeCell ref="N13:O13"/>
    <mergeCell ref="N14:O14"/>
    <mergeCell ref="N15:O15"/>
    <mergeCell ref="N16:O16"/>
    <mergeCell ref="H11:I11"/>
    <mergeCell ref="H12:I12"/>
    <mergeCell ref="H9:I9"/>
    <mergeCell ref="N8:O8"/>
    <mergeCell ref="N9:O9"/>
    <mergeCell ref="N10:O10"/>
    <mergeCell ref="H10:I10"/>
    <mergeCell ref="N12:O12"/>
    <mergeCell ref="N17:O17"/>
    <mergeCell ref="N18:O18"/>
    <mergeCell ref="N19:O19"/>
    <mergeCell ref="G5:G7"/>
    <mergeCell ref="J5:J7"/>
    <mergeCell ref="K5:K7"/>
    <mergeCell ref="L5:L7"/>
    <mergeCell ref="M5:M7"/>
    <mergeCell ref="H5:I7"/>
    <mergeCell ref="N5:O7"/>
    <mergeCell ref="B24:O24"/>
    <mergeCell ref="N20:O20"/>
    <mergeCell ref="N21:O21"/>
    <mergeCell ref="N22:O22"/>
    <mergeCell ref="H22:I22"/>
    <mergeCell ref="H21:I21"/>
    <mergeCell ref="B45:C45"/>
    <mergeCell ref="D27:E30"/>
    <mergeCell ref="B39:C39"/>
    <mergeCell ref="B40:C40"/>
    <mergeCell ref="B41:C41"/>
    <mergeCell ref="B42:C42"/>
    <mergeCell ref="B35:C35"/>
    <mergeCell ref="B36:C36"/>
    <mergeCell ref="B37:C37"/>
    <mergeCell ref="B38:C38"/>
    <mergeCell ref="L28:M30"/>
    <mergeCell ref="B43:C43"/>
    <mergeCell ref="B44:C44"/>
    <mergeCell ref="B27:C31"/>
    <mergeCell ref="B32:C32"/>
    <mergeCell ref="B33:C33"/>
    <mergeCell ref="B34:C34"/>
    <mergeCell ref="H44:I44"/>
    <mergeCell ref="N44:O44"/>
    <mergeCell ref="B47:O47"/>
    <mergeCell ref="F27:M27"/>
    <mergeCell ref="H32:I32"/>
    <mergeCell ref="N32:O32"/>
    <mergeCell ref="H38:I38"/>
    <mergeCell ref="N38:O38"/>
    <mergeCell ref="F28:G30"/>
    <mergeCell ref="H28:I30"/>
    <mergeCell ref="J28:K30"/>
    <mergeCell ref="M50:N52"/>
    <mergeCell ref="O49:O52"/>
    <mergeCell ref="B49:B53"/>
    <mergeCell ref="E49:N49"/>
    <mergeCell ref="C49:D52"/>
    <mergeCell ref="E50:F52"/>
    <mergeCell ref="G50:H52"/>
    <mergeCell ref="I52:L52"/>
    <mergeCell ref="I50:J51"/>
    <mergeCell ref="K50:L5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63" t="s">
        <v>87</v>
      </c>
      <c r="B1" s="63"/>
      <c r="C1" s="63"/>
      <c r="D1" s="63"/>
      <c r="E1" s="63"/>
      <c r="F1" s="63"/>
    </row>
    <row r="2" spans="1:6" ht="12.75">
      <c r="A2" s="112" t="s">
        <v>88</v>
      </c>
      <c r="B2" s="112"/>
      <c r="C2" s="112"/>
      <c r="D2" s="112"/>
      <c r="E2" s="112"/>
      <c r="F2" s="112"/>
    </row>
    <row r="3" spans="1:6" ht="12.75">
      <c r="A3" s="6"/>
      <c r="B3" s="6"/>
      <c r="C3" s="6"/>
      <c r="D3" s="6"/>
      <c r="E3" s="6"/>
      <c r="F3" s="6"/>
    </row>
    <row r="4" spans="1:6" ht="12.75">
      <c r="A4" s="126" t="s">
        <v>89</v>
      </c>
      <c r="B4" s="126" t="s">
        <v>90</v>
      </c>
      <c r="C4" s="126" t="s">
        <v>91</v>
      </c>
      <c r="D4" s="126" t="s">
        <v>92</v>
      </c>
      <c r="E4" s="126" t="s">
        <v>62</v>
      </c>
      <c r="F4" s="126" t="s">
        <v>93</v>
      </c>
    </row>
    <row r="5" spans="1:6" ht="12.75">
      <c r="A5" s="126"/>
      <c r="B5" s="126"/>
      <c r="C5" s="126"/>
      <c r="D5" s="126"/>
      <c r="E5" s="126"/>
      <c r="F5" s="126"/>
    </row>
    <row r="6" spans="1:6" ht="12.75">
      <c r="A6" s="126"/>
      <c r="B6" s="126"/>
      <c r="C6" s="126"/>
      <c r="D6" s="126"/>
      <c r="E6" s="126"/>
      <c r="F6" s="126"/>
    </row>
    <row r="7" spans="1:6" ht="28.5" customHeight="1">
      <c r="A7" s="126"/>
      <c r="B7" s="126"/>
      <c r="C7" s="126"/>
      <c r="D7" s="126"/>
      <c r="E7" s="126"/>
      <c r="F7" s="126"/>
    </row>
    <row r="8" spans="1:6" ht="19.5" customHeight="1">
      <c r="A8" s="127"/>
      <c r="B8" s="28" t="s">
        <v>58</v>
      </c>
      <c r="C8" s="126" t="s">
        <v>94</v>
      </c>
      <c r="D8" s="126"/>
      <c r="E8" s="28" t="s">
        <v>58</v>
      </c>
      <c r="F8" s="28" t="s">
        <v>95</v>
      </c>
    </row>
    <row r="9" ht="12.75">
      <c r="A9" s="29"/>
    </row>
    <row r="10" ht="12.75">
      <c r="A10" s="31" t="s">
        <v>96</v>
      </c>
    </row>
    <row r="11" ht="7.5" customHeight="1">
      <c r="A11" s="30"/>
    </row>
    <row r="12" spans="1:6" ht="12.75">
      <c r="A12" s="30" t="s">
        <v>97</v>
      </c>
      <c r="B12" s="32" t="s">
        <v>98</v>
      </c>
      <c r="C12" s="32" t="s">
        <v>98</v>
      </c>
      <c r="D12" s="32" t="s">
        <v>98</v>
      </c>
      <c r="E12" s="32" t="s">
        <v>98</v>
      </c>
      <c r="F12" s="32" t="s">
        <v>98</v>
      </c>
    </row>
    <row r="13" ht="3.75" customHeight="1">
      <c r="A13" s="30"/>
    </row>
    <row r="14" spans="1:6" ht="12.75">
      <c r="A14" s="30" t="s">
        <v>99</v>
      </c>
      <c r="B14" s="32" t="s">
        <v>98</v>
      </c>
      <c r="C14" s="32" t="s">
        <v>98</v>
      </c>
      <c r="D14" s="32" t="s">
        <v>98</v>
      </c>
      <c r="E14" s="32" t="s">
        <v>98</v>
      </c>
      <c r="F14" s="32" t="s">
        <v>98</v>
      </c>
    </row>
    <row r="15" ht="3.75" customHeight="1">
      <c r="A15" s="30"/>
    </row>
    <row r="16" spans="1:6" ht="12.75">
      <c r="A16" s="30" t="s">
        <v>100</v>
      </c>
      <c r="B16" s="32" t="s">
        <v>98</v>
      </c>
      <c r="C16" s="32" t="s">
        <v>98</v>
      </c>
      <c r="D16" s="32" t="s">
        <v>98</v>
      </c>
      <c r="E16" s="32" t="s">
        <v>98</v>
      </c>
      <c r="F16" s="32" t="s">
        <v>98</v>
      </c>
    </row>
    <row r="17" ht="3.75" customHeight="1">
      <c r="A17" s="30"/>
    </row>
    <row r="18" spans="1:6" ht="12.75">
      <c r="A18" s="30" t="s">
        <v>101</v>
      </c>
      <c r="B18">
        <v>8</v>
      </c>
      <c r="C18">
        <v>0.9</v>
      </c>
      <c r="D18">
        <v>0.1</v>
      </c>
      <c r="E18">
        <v>1</v>
      </c>
      <c r="F18" s="35">
        <v>4565</v>
      </c>
    </row>
    <row r="19" ht="7.5" customHeight="1">
      <c r="A19" s="30"/>
    </row>
    <row r="20" spans="1:6" ht="12.75">
      <c r="A20" s="30" t="s">
        <v>102</v>
      </c>
      <c r="B20" s="36">
        <v>8584</v>
      </c>
      <c r="C20">
        <v>-0.5</v>
      </c>
      <c r="D20" s="46" t="s">
        <v>134</v>
      </c>
      <c r="E20" s="36">
        <v>8967</v>
      </c>
      <c r="F20" s="36">
        <v>1113571</v>
      </c>
    </row>
    <row r="21" spans="1:6" ht="3.75" customHeight="1">
      <c r="A21" s="30"/>
      <c r="B21" s="36"/>
      <c r="E21" s="36"/>
      <c r="F21" s="36"/>
    </row>
    <row r="22" spans="1:6" ht="12.75">
      <c r="A22" s="30" t="s">
        <v>103</v>
      </c>
      <c r="B22" s="36"/>
      <c r="E22" s="36"/>
      <c r="F22" s="36"/>
    </row>
    <row r="23" spans="1:6" ht="3.75" customHeight="1">
      <c r="A23" s="30"/>
      <c r="B23" s="36"/>
      <c r="E23" s="36"/>
      <c r="F23" s="36"/>
    </row>
    <row r="24" spans="1:6" ht="12.75">
      <c r="A24" s="30" t="s">
        <v>104</v>
      </c>
      <c r="B24" s="36">
        <v>67</v>
      </c>
      <c r="C24">
        <v>0.1</v>
      </c>
      <c r="D24" s="37">
        <v>8</v>
      </c>
      <c r="E24" s="36">
        <v>84</v>
      </c>
      <c r="F24" s="36">
        <v>9926</v>
      </c>
    </row>
    <row r="25" spans="1:6" ht="3.75" customHeight="1">
      <c r="A25" s="30"/>
      <c r="B25" s="36"/>
      <c r="D25" s="37"/>
      <c r="E25" s="36"/>
      <c r="F25" s="36"/>
    </row>
    <row r="26" spans="1:6" ht="12.75">
      <c r="A26" s="30" t="s">
        <v>105</v>
      </c>
      <c r="B26" s="36">
        <v>971</v>
      </c>
      <c r="C26">
        <v>3.7</v>
      </c>
      <c r="D26" s="37">
        <v>157</v>
      </c>
      <c r="E26" s="36">
        <v>1579</v>
      </c>
      <c r="F26" s="36">
        <v>165949</v>
      </c>
    </row>
    <row r="27" spans="1:6" ht="3.75" customHeight="1">
      <c r="A27" s="30"/>
      <c r="B27" s="36"/>
      <c r="D27" s="37"/>
      <c r="E27" s="36"/>
      <c r="F27" s="36"/>
    </row>
    <row r="28" spans="1:6" ht="14.25">
      <c r="A28" s="30" t="s">
        <v>106</v>
      </c>
      <c r="B28" s="36">
        <v>449</v>
      </c>
      <c r="C28">
        <v>-1.1</v>
      </c>
      <c r="D28" s="37">
        <v>75.1</v>
      </c>
      <c r="E28" s="36">
        <v>744</v>
      </c>
      <c r="F28" s="36">
        <v>79982</v>
      </c>
    </row>
    <row r="29" spans="1:6" ht="3.75" customHeight="1">
      <c r="A29" s="30"/>
      <c r="B29" s="36"/>
      <c r="D29" s="37"/>
      <c r="E29" s="36"/>
      <c r="F29" s="36"/>
    </row>
    <row r="30" spans="1:6" ht="12.75">
      <c r="A30" s="30" t="s">
        <v>107</v>
      </c>
      <c r="B30" s="36">
        <v>7061</v>
      </c>
      <c r="C30">
        <v>-6.2</v>
      </c>
      <c r="D30" s="37">
        <v>799.5</v>
      </c>
      <c r="E30" s="36">
        <v>6329</v>
      </c>
      <c r="F30" s="36">
        <v>837374</v>
      </c>
    </row>
    <row r="31" spans="1:6" ht="3.75" customHeight="1">
      <c r="A31" s="30"/>
      <c r="B31" s="36"/>
      <c r="D31" s="37"/>
      <c r="E31" s="36"/>
      <c r="F31" s="36"/>
    </row>
    <row r="32" spans="1:6" ht="12.75">
      <c r="A32" s="30" t="s">
        <v>108</v>
      </c>
      <c r="B32" s="36">
        <v>36</v>
      </c>
      <c r="C32">
        <v>3.1</v>
      </c>
      <c r="D32" s="37">
        <v>13.7</v>
      </c>
      <c r="E32" s="36">
        <v>231</v>
      </c>
      <c r="F32" s="36">
        <v>20340</v>
      </c>
    </row>
    <row r="33" ht="12.75">
      <c r="A33" s="30"/>
    </row>
    <row r="34" ht="12.75">
      <c r="A34" s="31" t="s">
        <v>109</v>
      </c>
    </row>
    <row r="35" ht="7.5" customHeight="1">
      <c r="A35" s="30"/>
    </row>
    <row r="36" spans="1:6" ht="12.75">
      <c r="A36" s="30" t="s">
        <v>110</v>
      </c>
      <c r="B36" s="39">
        <v>51</v>
      </c>
      <c r="C36" s="40">
        <v>51.7</v>
      </c>
      <c r="D36" s="40">
        <v>-0.6</v>
      </c>
      <c r="E36" s="44">
        <v>-3</v>
      </c>
      <c r="F36" s="39">
        <v>64343</v>
      </c>
    </row>
    <row r="37" spans="1:6" ht="3.75" customHeight="1">
      <c r="A37" s="30"/>
      <c r="B37" s="41"/>
      <c r="C37" s="42"/>
      <c r="D37" s="42"/>
      <c r="E37" s="41"/>
      <c r="F37" s="41"/>
    </row>
    <row r="38" spans="1:6" ht="12.75">
      <c r="A38" s="30" t="s">
        <v>111</v>
      </c>
      <c r="B38" s="39">
        <v>124</v>
      </c>
      <c r="C38" s="40">
        <v>42.4</v>
      </c>
      <c r="D38" s="40">
        <v>0.2</v>
      </c>
      <c r="E38" s="39">
        <v>12</v>
      </c>
      <c r="F38" s="39">
        <v>40645</v>
      </c>
    </row>
    <row r="39" spans="1:6" ht="3.75" customHeight="1">
      <c r="A39" s="30"/>
      <c r="B39" s="41"/>
      <c r="C39" s="42"/>
      <c r="D39" s="42"/>
      <c r="E39" s="41"/>
      <c r="F39" s="41"/>
    </row>
    <row r="40" spans="1:6" ht="12.75">
      <c r="A40" s="30" t="s">
        <v>112</v>
      </c>
      <c r="B40" s="41">
        <v>506</v>
      </c>
      <c r="C40" s="42">
        <v>260.3</v>
      </c>
      <c r="D40" s="42">
        <v>1.8</v>
      </c>
      <c r="E40" s="41">
        <v>18</v>
      </c>
      <c r="F40" s="41">
        <v>57645</v>
      </c>
    </row>
    <row r="41" spans="1:6" ht="3.75" customHeight="1">
      <c r="A41" s="30"/>
      <c r="B41" s="41"/>
      <c r="C41" s="42"/>
      <c r="D41" s="42"/>
      <c r="E41" s="41"/>
      <c r="F41" s="41"/>
    </row>
    <row r="42" spans="1:6" ht="12.75">
      <c r="A42" s="30" t="s">
        <v>113</v>
      </c>
      <c r="B42" s="41">
        <v>674</v>
      </c>
      <c r="C42" s="42">
        <v>402.1</v>
      </c>
      <c r="D42" s="42">
        <v>7.3</v>
      </c>
      <c r="E42" s="41">
        <v>83</v>
      </c>
      <c r="F42" s="41">
        <v>285861</v>
      </c>
    </row>
    <row r="43" spans="1:6" ht="3.75" customHeight="1">
      <c r="A43" s="30"/>
      <c r="B43" s="41"/>
      <c r="C43" s="42"/>
      <c r="D43" s="42"/>
      <c r="E43" s="41"/>
      <c r="F43" s="41"/>
    </row>
    <row r="44" spans="1:6" ht="12.75">
      <c r="A44" s="30" t="s">
        <v>114</v>
      </c>
      <c r="B44" s="41">
        <v>176</v>
      </c>
      <c r="C44" s="42">
        <v>76.5</v>
      </c>
      <c r="D44" s="42">
        <v>0</v>
      </c>
      <c r="E44" s="41">
        <v>1</v>
      </c>
      <c r="F44" s="41">
        <v>90987</v>
      </c>
    </row>
    <row r="45" spans="1:6" ht="8.25" customHeight="1">
      <c r="A45" s="30"/>
      <c r="B45" s="41"/>
      <c r="C45" s="42"/>
      <c r="D45" s="42"/>
      <c r="E45" s="41"/>
      <c r="F45" s="41"/>
    </row>
    <row r="46" spans="1:6" ht="12.75">
      <c r="A46" s="30" t="s">
        <v>115</v>
      </c>
      <c r="B46" s="41">
        <v>40</v>
      </c>
      <c r="C46" s="42">
        <v>21.4</v>
      </c>
      <c r="D46" s="42">
        <v>0</v>
      </c>
      <c r="E46" s="45">
        <v>0</v>
      </c>
      <c r="F46" s="41">
        <v>28816</v>
      </c>
    </row>
    <row r="47" spans="1:6" ht="9" customHeight="1">
      <c r="A47" s="30"/>
      <c r="B47" s="41"/>
      <c r="C47" s="42"/>
      <c r="D47" s="42"/>
      <c r="E47" s="41"/>
      <c r="F47" s="41"/>
    </row>
    <row r="48" spans="1:6" ht="12.75">
      <c r="A48" s="30" t="s">
        <v>116</v>
      </c>
      <c r="B48" s="41">
        <v>1531</v>
      </c>
      <c r="C48" s="42">
        <v>833.1</v>
      </c>
      <c r="D48" s="42">
        <v>8.7</v>
      </c>
      <c r="E48" s="41">
        <v>111</v>
      </c>
      <c r="F48" s="41">
        <v>539481</v>
      </c>
    </row>
    <row r="49" spans="1:6" ht="3.75" customHeight="1">
      <c r="A49" s="30"/>
      <c r="B49" s="41"/>
      <c r="C49" s="42"/>
      <c r="D49" s="42"/>
      <c r="E49" s="41"/>
      <c r="F49" s="41"/>
    </row>
    <row r="50" spans="1:6" ht="12.75">
      <c r="A50" s="30" t="s">
        <v>103</v>
      </c>
      <c r="B50" s="41"/>
      <c r="C50" s="42"/>
      <c r="D50" s="42"/>
      <c r="E50" s="41"/>
      <c r="F50" s="41"/>
    </row>
    <row r="51" spans="1:6" ht="3.75" customHeight="1">
      <c r="A51" s="30"/>
      <c r="B51" s="41"/>
      <c r="C51" s="42"/>
      <c r="D51" s="42"/>
      <c r="E51" s="41"/>
      <c r="F51" s="41"/>
    </row>
    <row r="52" spans="1:6" ht="12.75">
      <c r="A52" s="30" t="s">
        <v>117</v>
      </c>
      <c r="B52" s="41">
        <v>155</v>
      </c>
      <c r="C52" s="42">
        <v>91.5</v>
      </c>
      <c r="D52" s="42">
        <v>-0.6</v>
      </c>
      <c r="E52" s="44">
        <v>-5</v>
      </c>
      <c r="F52" s="41">
        <v>102146</v>
      </c>
    </row>
    <row r="53" spans="1:6" ht="3.75" customHeight="1">
      <c r="A53" s="30"/>
      <c r="B53" s="41"/>
      <c r="C53" s="42"/>
      <c r="D53" s="42"/>
      <c r="E53" s="41"/>
      <c r="F53" s="41"/>
    </row>
    <row r="54" spans="1:6" ht="12.75">
      <c r="A54" s="30" t="s">
        <v>118</v>
      </c>
      <c r="B54" s="41">
        <v>1185</v>
      </c>
      <c r="C54" s="42">
        <v>668.1</v>
      </c>
      <c r="D54" s="42">
        <v>9.2</v>
      </c>
      <c r="E54" s="41">
        <v>107</v>
      </c>
      <c r="F54" s="41">
        <v>379170</v>
      </c>
    </row>
    <row r="55" spans="1:6" ht="3.75" customHeight="1">
      <c r="A55" s="30"/>
      <c r="B55" s="41"/>
      <c r="C55" s="42"/>
      <c r="D55" s="42"/>
      <c r="E55" s="41"/>
      <c r="F55" s="41"/>
    </row>
    <row r="56" spans="1:6" ht="12.75">
      <c r="A56" s="30" t="s">
        <v>119</v>
      </c>
      <c r="B56" s="41"/>
      <c r="C56" s="42"/>
      <c r="D56" s="42"/>
      <c r="E56" s="41"/>
      <c r="F56" s="41"/>
    </row>
    <row r="57" spans="1:6" ht="3.75" customHeight="1">
      <c r="A57" s="30"/>
      <c r="B57" s="41"/>
      <c r="C57" s="42"/>
      <c r="D57" s="42"/>
      <c r="E57" s="41"/>
      <c r="F57" s="41"/>
    </row>
    <row r="58" spans="1:6" ht="12.75">
      <c r="A58" s="30" t="s">
        <v>120</v>
      </c>
      <c r="B58" s="41">
        <v>499</v>
      </c>
      <c r="C58" s="42">
        <v>263</v>
      </c>
      <c r="D58" s="42">
        <v>1.6</v>
      </c>
      <c r="E58" s="41">
        <v>16</v>
      </c>
      <c r="F58" s="41">
        <v>58822</v>
      </c>
    </row>
    <row r="59" spans="1:6" ht="3.75" customHeight="1">
      <c r="A59" s="30"/>
      <c r="B59" s="41"/>
      <c r="C59" s="42"/>
      <c r="D59" s="42"/>
      <c r="E59" s="41"/>
      <c r="F59" s="41"/>
    </row>
    <row r="60" spans="1:6" ht="12.75">
      <c r="A60" s="30" t="s">
        <v>121</v>
      </c>
      <c r="B60" s="41">
        <v>152</v>
      </c>
      <c r="C60" s="42">
        <v>76.9</v>
      </c>
      <c r="D60" s="42">
        <v>1.7</v>
      </c>
      <c r="E60" s="41">
        <v>14</v>
      </c>
      <c r="F60" s="41">
        <v>45193</v>
      </c>
    </row>
    <row r="61" spans="1:6" ht="3.75" customHeight="1">
      <c r="A61" s="30"/>
      <c r="B61" s="41"/>
      <c r="C61" s="42"/>
      <c r="D61" s="42"/>
      <c r="E61" s="41"/>
      <c r="F61" s="41"/>
    </row>
    <row r="62" spans="1:6" ht="12.75">
      <c r="A62" s="30" t="s">
        <v>122</v>
      </c>
      <c r="B62" s="41"/>
      <c r="C62" s="42"/>
      <c r="D62" s="42"/>
      <c r="E62" s="41"/>
      <c r="F62" s="41"/>
    </row>
    <row r="63" spans="1:6" ht="12.75">
      <c r="A63" s="30" t="s">
        <v>123</v>
      </c>
      <c r="B63" s="41"/>
      <c r="C63" s="42"/>
      <c r="D63" s="42"/>
      <c r="E63" s="41"/>
      <c r="F63" s="41"/>
    </row>
    <row r="64" spans="1:6" ht="12.75">
      <c r="A64" s="30" t="s">
        <v>124</v>
      </c>
      <c r="B64" s="41">
        <v>534</v>
      </c>
      <c r="C64" s="42">
        <v>328.2</v>
      </c>
      <c r="D64" s="42">
        <v>5.9</v>
      </c>
      <c r="E64" s="41">
        <v>77</v>
      </c>
      <c r="F64" s="41">
        <v>275155</v>
      </c>
    </row>
    <row r="65" spans="1:6" ht="3.75" customHeight="1">
      <c r="A65" s="30"/>
      <c r="B65" s="41"/>
      <c r="C65" s="42"/>
      <c r="D65" s="42"/>
      <c r="E65" s="41"/>
      <c r="F65" s="41"/>
    </row>
    <row r="66" spans="1:6" ht="12.75">
      <c r="A66" s="30" t="s">
        <v>125</v>
      </c>
      <c r="B66" s="41">
        <v>116</v>
      </c>
      <c r="C66" s="42">
        <v>27.4</v>
      </c>
      <c r="D66" s="42">
        <v>1</v>
      </c>
      <c r="E66" s="41">
        <v>13</v>
      </c>
      <c r="F66" s="41">
        <v>17437</v>
      </c>
    </row>
    <row r="67" spans="1:6" ht="3.75" customHeight="1">
      <c r="A67" s="30"/>
      <c r="B67" s="41"/>
      <c r="C67" s="43"/>
      <c r="D67" s="43"/>
      <c r="E67" s="41"/>
      <c r="F67" s="41"/>
    </row>
    <row r="68" spans="1:6" ht="12.75">
      <c r="A68" s="30" t="s">
        <v>126</v>
      </c>
      <c r="B68" s="41">
        <v>75</v>
      </c>
      <c r="C68" s="43">
        <v>46.1</v>
      </c>
      <c r="D68" s="43">
        <v>-0.9</v>
      </c>
      <c r="E68" s="44">
        <v>-4</v>
      </c>
      <c r="F68" s="41">
        <v>40728</v>
      </c>
    </row>
    <row r="69" ht="12.75">
      <c r="A69" s="38" t="s">
        <v>127</v>
      </c>
    </row>
    <row r="70" ht="12.75">
      <c r="A70" s="33" t="s">
        <v>128</v>
      </c>
    </row>
    <row r="71" ht="12.75">
      <c r="A71" s="34" t="s">
        <v>129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43.4218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63" t="s">
        <v>130</v>
      </c>
      <c r="B1" s="63"/>
      <c r="C1" s="63"/>
      <c r="D1" s="63"/>
      <c r="E1" s="63"/>
      <c r="F1" s="63"/>
      <c r="G1" s="63"/>
    </row>
    <row r="2" spans="1:7" ht="12.75">
      <c r="A2" s="112" t="s">
        <v>131</v>
      </c>
      <c r="B2" s="112"/>
      <c r="C2" s="112"/>
      <c r="D2" s="112"/>
      <c r="E2" s="112"/>
      <c r="F2" s="112"/>
      <c r="G2" s="112"/>
    </row>
    <row r="3" spans="1:7" ht="12.75">
      <c r="A3" s="6"/>
      <c r="B3" s="6"/>
      <c r="C3" s="6"/>
      <c r="D3" s="6"/>
      <c r="E3" s="6"/>
      <c r="F3" s="6"/>
      <c r="G3" s="6"/>
    </row>
    <row r="4" spans="1:7" ht="12.75" customHeight="1">
      <c r="A4" s="126" t="s">
        <v>89</v>
      </c>
      <c r="B4" s="126" t="s">
        <v>132</v>
      </c>
      <c r="C4" s="126" t="s">
        <v>61</v>
      </c>
      <c r="D4" s="126" t="s">
        <v>91</v>
      </c>
      <c r="E4" s="126" t="s">
        <v>63</v>
      </c>
      <c r="F4" s="68" t="s">
        <v>62</v>
      </c>
      <c r="G4" s="126" t="s">
        <v>93</v>
      </c>
    </row>
    <row r="5" spans="1:7" ht="12.75" customHeight="1">
      <c r="A5" s="126"/>
      <c r="B5" s="126"/>
      <c r="C5" s="126"/>
      <c r="D5" s="126"/>
      <c r="E5" s="126"/>
      <c r="F5" s="69"/>
      <c r="G5" s="126"/>
    </row>
    <row r="6" spans="1:7" ht="12.75">
      <c r="A6" s="126"/>
      <c r="B6" s="126"/>
      <c r="C6" s="126"/>
      <c r="D6" s="126"/>
      <c r="E6" s="126"/>
      <c r="F6" s="69"/>
      <c r="G6" s="126"/>
    </row>
    <row r="7" spans="1:7" ht="28.5" customHeight="1">
      <c r="A7" s="126"/>
      <c r="B7" s="126"/>
      <c r="C7" s="126"/>
      <c r="D7" s="126"/>
      <c r="E7" s="126"/>
      <c r="F7" s="70"/>
      <c r="G7" s="126"/>
    </row>
    <row r="8" spans="1:7" ht="19.5" customHeight="1">
      <c r="A8" s="127"/>
      <c r="B8" s="28" t="s">
        <v>58</v>
      </c>
      <c r="C8" s="27" t="s">
        <v>133</v>
      </c>
      <c r="D8" s="126" t="s">
        <v>94</v>
      </c>
      <c r="E8" s="126"/>
      <c r="F8" s="28" t="s">
        <v>58</v>
      </c>
      <c r="G8" s="28" t="s">
        <v>95</v>
      </c>
    </row>
    <row r="9" ht="10.5" customHeight="1">
      <c r="A9" s="29"/>
    </row>
    <row r="10" spans="1:7" ht="12.75">
      <c r="A10" s="31" t="s">
        <v>96</v>
      </c>
      <c r="B10" s="14"/>
      <c r="C10" s="14"/>
      <c r="D10" s="14"/>
      <c r="E10" s="14"/>
      <c r="F10" s="14"/>
      <c r="G10" s="14"/>
    </row>
    <row r="11" spans="1:7" ht="7.5" customHeight="1">
      <c r="A11" s="30"/>
      <c r="B11" s="14"/>
      <c r="C11" s="14"/>
      <c r="D11" s="14"/>
      <c r="E11" s="14"/>
      <c r="F11" s="14"/>
      <c r="G11" s="14"/>
    </row>
    <row r="12" spans="1:7" ht="12.75">
      <c r="A12" s="30" t="s">
        <v>97</v>
      </c>
      <c r="B12" s="39">
        <v>5794</v>
      </c>
      <c r="C12" s="39">
        <v>3602</v>
      </c>
      <c r="D12" s="40">
        <v>16.8</v>
      </c>
      <c r="E12" s="40">
        <v>724.5</v>
      </c>
      <c r="F12" s="39">
        <v>5794</v>
      </c>
      <c r="G12" s="39">
        <v>759103</v>
      </c>
    </row>
    <row r="13" spans="1:7" ht="3.75" customHeight="1">
      <c r="A13" s="30"/>
      <c r="B13" s="43"/>
      <c r="C13" s="43"/>
      <c r="D13" s="42"/>
      <c r="E13" s="42"/>
      <c r="F13" s="43"/>
      <c r="G13" s="43"/>
    </row>
    <row r="14" spans="1:7" ht="12.75">
      <c r="A14" s="30" t="s">
        <v>99</v>
      </c>
      <c r="B14" s="39">
        <v>352</v>
      </c>
      <c r="C14" s="39">
        <v>342</v>
      </c>
      <c r="D14" s="40">
        <v>1.9</v>
      </c>
      <c r="E14" s="40">
        <v>70.8</v>
      </c>
      <c r="F14" s="39">
        <v>704</v>
      </c>
      <c r="G14" s="39">
        <v>73139</v>
      </c>
    </row>
    <row r="15" spans="1:7" ht="3.75" customHeight="1">
      <c r="A15" s="30"/>
      <c r="B15" s="39"/>
      <c r="C15" s="39"/>
      <c r="D15" s="40"/>
      <c r="E15" s="40"/>
      <c r="F15" s="39"/>
      <c r="G15" s="43"/>
    </row>
    <row r="16" spans="1:7" ht="12.75">
      <c r="A16" s="30" t="s">
        <v>100</v>
      </c>
      <c r="B16" s="39">
        <v>205</v>
      </c>
      <c r="C16" s="39">
        <v>693</v>
      </c>
      <c r="D16" s="40">
        <v>9.3</v>
      </c>
      <c r="E16" s="40">
        <v>135.8</v>
      </c>
      <c r="F16" s="39">
        <v>1860</v>
      </c>
      <c r="G16" s="39">
        <v>149153</v>
      </c>
    </row>
    <row r="17" spans="1:7" ht="3.75" customHeight="1">
      <c r="A17" s="30"/>
      <c r="B17" s="43"/>
      <c r="C17" s="39"/>
      <c r="D17" s="40"/>
      <c r="E17" s="40"/>
      <c r="F17" s="39"/>
      <c r="G17" s="43"/>
    </row>
    <row r="18" spans="1:7" ht="12.75">
      <c r="A18" s="30" t="s">
        <v>101</v>
      </c>
      <c r="B18" s="39">
        <v>2</v>
      </c>
      <c r="C18" s="39">
        <v>18</v>
      </c>
      <c r="D18" s="40">
        <v>0.8</v>
      </c>
      <c r="E18" s="40">
        <v>0.1</v>
      </c>
      <c r="F18" s="39">
        <v>1</v>
      </c>
      <c r="G18" s="39">
        <v>4089</v>
      </c>
    </row>
    <row r="19" spans="1:7" ht="7.5" customHeight="1">
      <c r="A19" s="30"/>
      <c r="B19" s="39"/>
      <c r="C19" s="39"/>
      <c r="D19" s="40"/>
      <c r="E19" s="40"/>
      <c r="F19" s="40"/>
      <c r="G19" s="39"/>
    </row>
    <row r="20" spans="1:7" ht="12.75">
      <c r="A20" s="30" t="s">
        <v>102</v>
      </c>
      <c r="B20" s="39">
        <v>6353</v>
      </c>
      <c r="C20" s="39">
        <v>4654</v>
      </c>
      <c r="D20" s="40">
        <v>28.8</v>
      </c>
      <c r="E20" s="40">
        <v>931.1</v>
      </c>
      <c r="F20" s="39">
        <v>8359</v>
      </c>
      <c r="G20" s="39">
        <v>985484</v>
      </c>
    </row>
    <row r="21" spans="1:7" ht="3.75" customHeight="1">
      <c r="A21" s="30"/>
      <c r="B21" s="39"/>
      <c r="C21" s="39"/>
      <c r="D21" s="40"/>
      <c r="E21" s="40"/>
      <c r="F21" s="40"/>
      <c r="G21" s="39"/>
    </row>
    <row r="22" spans="1:7" ht="12.75">
      <c r="A22" s="30" t="s">
        <v>103</v>
      </c>
      <c r="B22" s="39"/>
      <c r="C22" s="39"/>
      <c r="D22" s="40"/>
      <c r="E22" s="40"/>
      <c r="F22" s="39"/>
      <c r="G22" s="39"/>
    </row>
    <row r="23" spans="1:7" ht="3.75" customHeight="1">
      <c r="A23" s="30"/>
      <c r="B23" s="39"/>
      <c r="C23" s="39"/>
      <c r="D23" s="40"/>
      <c r="E23" s="40"/>
      <c r="F23" s="39"/>
      <c r="G23" s="39"/>
    </row>
    <row r="24" spans="1:7" ht="12.75">
      <c r="A24" s="30" t="s">
        <v>104</v>
      </c>
      <c r="B24" s="39">
        <v>46</v>
      </c>
      <c r="C24" s="39">
        <v>33</v>
      </c>
      <c r="D24" s="40">
        <v>0.2</v>
      </c>
      <c r="E24" s="40">
        <v>6.7</v>
      </c>
      <c r="F24" s="39">
        <v>74</v>
      </c>
      <c r="G24" s="39">
        <v>6785</v>
      </c>
    </row>
    <row r="25" spans="1:7" ht="3.75" customHeight="1">
      <c r="A25" s="30"/>
      <c r="B25" s="39"/>
      <c r="C25" s="39"/>
      <c r="D25" s="40"/>
      <c r="E25" s="40"/>
      <c r="F25" s="39"/>
      <c r="G25" s="39"/>
    </row>
    <row r="26" spans="1:7" ht="12.75">
      <c r="A26" s="30" t="s">
        <v>105</v>
      </c>
      <c r="B26" s="39">
        <v>895</v>
      </c>
      <c r="C26" s="39">
        <v>765</v>
      </c>
      <c r="D26" s="40">
        <v>4.3</v>
      </c>
      <c r="E26" s="40">
        <v>154.8</v>
      </c>
      <c r="F26" s="39">
        <v>1624</v>
      </c>
      <c r="G26" s="39">
        <v>158272</v>
      </c>
    </row>
    <row r="27" spans="1:7" ht="3.75" customHeight="1">
      <c r="A27" s="30"/>
      <c r="B27" s="39"/>
      <c r="C27" s="39"/>
      <c r="D27" s="40"/>
      <c r="E27" s="40"/>
      <c r="F27" s="39"/>
      <c r="G27" s="39"/>
    </row>
    <row r="28" spans="1:7" ht="14.25">
      <c r="A28" s="30" t="s">
        <v>137</v>
      </c>
      <c r="B28" s="39">
        <v>367</v>
      </c>
      <c r="C28" s="39">
        <v>334</v>
      </c>
      <c r="D28" s="40">
        <v>4.6</v>
      </c>
      <c r="E28" s="40">
        <v>64.9</v>
      </c>
      <c r="F28" s="39">
        <v>639</v>
      </c>
      <c r="G28" s="39">
        <v>69482</v>
      </c>
    </row>
    <row r="29" spans="1:7" ht="3.75" customHeight="1">
      <c r="A29" s="30"/>
      <c r="B29" s="39"/>
      <c r="C29" s="39"/>
      <c r="D29" s="40"/>
      <c r="E29" s="40"/>
      <c r="F29" s="39"/>
      <c r="G29" s="39"/>
    </row>
    <row r="30" spans="1:7" ht="12.75">
      <c r="A30" s="30" t="s">
        <v>107</v>
      </c>
      <c r="B30" s="39">
        <v>5022</v>
      </c>
      <c r="C30" s="39">
        <v>3436</v>
      </c>
      <c r="D30" s="40">
        <v>16.6</v>
      </c>
      <c r="E30" s="40">
        <v>691.6</v>
      </c>
      <c r="F30" s="39">
        <v>5797</v>
      </c>
      <c r="G30" s="39">
        <v>731506</v>
      </c>
    </row>
    <row r="31" spans="1:7" ht="3.75" customHeight="1">
      <c r="A31" s="30"/>
      <c r="B31" s="39"/>
      <c r="C31" s="39"/>
      <c r="D31" s="40"/>
      <c r="E31" s="40"/>
      <c r="F31" s="39"/>
      <c r="G31" s="39"/>
    </row>
    <row r="32" spans="1:7" ht="12.75">
      <c r="A32" s="30" t="s">
        <v>108</v>
      </c>
      <c r="B32" s="39">
        <v>23</v>
      </c>
      <c r="C32" s="39">
        <v>87</v>
      </c>
      <c r="D32" s="40">
        <v>3.2</v>
      </c>
      <c r="E32" s="40">
        <v>13.2</v>
      </c>
      <c r="F32" s="39">
        <v>225</v>
      </c>
      <c r="G32" s="39">
        <v>19439</v>
      </c>
    </row>
    <row r="33" spans="1:7" ht="12.75">
      <c r="A33" s="30"/>
      <c r="B33" s="39"/>
      <c r="C33" s="39"/>
      <c r="D33" s="40"/>
      <c r="E33" s="40"/>
      <c r="F33" s="39"/>
      <c r="G33" s="39"/>
    </row>
    <row r="34" spans="1:7" ht="12.75">
      <c r="A34" s="31" t="s">
        <v>109</v>
      </c>
      <c r="B34" s="39"/>
      <c r="C34" s="39"/>
      <c r="D34" s="40"/>
      <c r="E34" s="40"/>
      <c r="F34" s="39"/>
      <c r="G34" s="39"/>
    </row>
    <row r="35" spans="1:7" ht="7.5" customHeight="1">
      <c r="A35" s="30"/>
      <c r="B35" s="39"/>
      <c r="C35" s="39"/>
      <c r="D35" s="40"/>
      <c r="E35" s="40"/>
      <c r="F35" s="39"/>
      <c r="G35" s="39"/>
    </row>
    <row r="36" spans="1:7" ht="12.75">
      <c r="A36" s="30" t="s">
        <v>110</v>
      </c>
      <c r="B36" s="39">
        <v>12</v>
      </c>
      <c r="C36" s="39">
        <v>150</v>
      </c>
      <c r="D36" s="40">
        <v>36.3</v>
      </c>
      <c r="E36" s="45">
        <v>0</v>
      </c>
      <c r="F36" s="45">
        <v>0</v>
      </c>
      <c r="G36" s="39">
        <v>27867</v>
      </c>
    </row>
    <row r="37" spans="1:7" ht="3.75" customHeight="1">
      <c r="A37" s="30"/>
      <c r="B37" s="39"/>
      <c r="C37" s="39"/>
      <c r="D37" s="40"/>
      <c r="E37" s="40"/>
      <c r="F37" s="39"/>
      <c r="G37" s="39"/>
    </row>
    <row r="38" spans="1:7" ht="12.75">
      <c r="A38" s="30" t="s">
        <v>111</v>
      </c>
      <c r="B38" s="39">
        <v>44</v>
      </c>
      <c r="C38" s="39">
        <v>155</v>
      </c>
      <c r="D38" s="40">
        <v>31.8</v>
      </c>
      <c r="E38" s="40">
        <v>0.8</v>
      </c>
      <c r="F38" s="39">
        <v>10</v>
      </c>
      <c r="G38" s="39">
        <v>26183</v>
      </c>
    </row>
    <row r="39" spans="1:7" ht="3.75" customHeight="1">
      <c r="A39" s="30"/>
      <c r="B39" s="39"/>
      <c r="C39" s="39"/>
      <c r="D39" s="40"/>
      <c r="E39" s="40"/>
      <c r="F39" s="39"/>
      <c r="G39" s="39"/>
    </row>
    <row r="40" spans="1:7" ht="12.75">
      <c r="A40" s="30" t="s">
        <v>112</v>
      </c>
      <c r="B40" s="39">
        <v>387</v>
      </c>
      <c r="C40" s="39">
        <v>1344</v>
      </c>
      <c r="D40" s="40">
        <v>232</v>
      </c>
      <c r="E40" s="40">
        <v>0.3</v>
      </c>
      <c r="F40" s="39">
        <v>3</v>
      </c>
      <c r="G40" s="39">
        <v>46005</v>
      </c>
    </row>
    <row r="41" spans="1:7" ht="3.75" customHeight="1">
      <c r="A41" s="30"/>
      <c r="B41" s="39"/>
      <c r="C41" s="39"/>
      <c r="D41" s="40"/>
      <c r="E41" s="40"/>
      <c r="F41" s="39"/>
      <c r="G41" s="39"/>
    </row>
    <row r="42" spans="1:7" ht="12.75">
      <c r="A42" s="30" t="s">
        <v>113</v>
      </c>
      <c r="B42" s="39">
        <v>366</v>
      </c>
      <c r="C42" s="39">
        <v>2371</v>
      </c>
      <c r="D42" s="40">
        <v>329</v>
      </c>
      <c r="E42" s="40">
        <v>3.9</v>
      </c>
      <c r="F42" s="39">
        <v>38</v>
      </c>
      <c r="G42" s="39">
        <v>217421</v>
      </c>
    </row>
    <row r="43" spans="1:7" ht="3.75" customHeight="1">
      <c r="A43" s="30"/>
      <c r="B43" s="39"/>
      <c r="C43" s="39"/>
      <c r="D43" s="40"/>
      <c r="E43" s="40"/>
      <c r="F43" s="39"/>
      <c r="G43" s="39"/>
    </row>
    <row r="44" spans="1:7" ht="12.75">
      <c r="A44" s="30" t="s">
        <v>114</v>
      </c>
      <c r="B44" s="39">
        <v>87</v>
      </c>
      <c r="C44" s="39">
        <v>331</v>
      </c>
      <c r="D44" s="40">
        <v>64.3</v>
      </c>
      <c r="E44" s="40">
        <v>0.5</v>
      </c>
      <c r="F44" s="39">
        <v>6</v>
      </c>
      <c r="G44" s="39">
        <v>56151</v>
      </c>
    </row>
    <row r="45" spans="1:7" ht="8.25" customHeight="1">
      <c r="A45" s="30"/>
      <c r="B45" s="39"/>
      <c r="C45" s="39"/>
      <c r="D45" s="40"/>
      <c r="E45" s="40"/>
      <c r="F45" s="39"/>
      <c r="G45" s="39"/>
    </row>
    <row r="46" spans="1:7" ht="12.75">
      <c r="A46" s="30" t="s">
        <v>115</v>
      </c>
      <c r="B46" s="39">
        <v>20</v>
      </c>
      <c r="C46" s="39">
        <v>82</v>
      </c>
      <c r="D46" s="40">
        <v>16.4</v>
      </c>
      <c r="E46" s="45">
        <v>0</v>
      </c>
      <c r="F46" s="45">
        <v>0</v>
      </c>
      <c r="G46" s="39">
        <v>18394</v>
      </c>
    </row>
    <row r="47" spans="1:7" ht="9" customHeight="1">
      <c r="A47" s="30"/>
      <c r="B47" s="39"/>
      <c r="C47" s="39"/>
      <c r="D47" s="40"/>
      <c r="E47" s="40"/>
      <c r="F47" s="39"/>
      <c r="G47" s="39"/>
    </row>
    <row r="48" spans="1:7" ht="12.75">
      <c r="A48" s="30" t="s">
        <v>116</v>
      </c>
      <c r="B48" s="39">
        <v>896</v>
      </c>
      <c r="C48" s="39">
        <v>4351</v>
      </c>
      <c r="D48" s="40">
        <v>693.5</v>
      </c>
      <c r="E48" s="40">
        <v>5.5</v>
      </c>
      <c r="F48" s="39">
        <v>57</v>
      </c>
      <c r="G48" s="39">
        <v>373627</v>
      </c>
    </row>
    <row r="49" spans="1:7" ht="3.75" customHeight="1">
      <c r="A49" s="30"/>
      <c r="B49" s="39"/>
      <c r="C49" s="39"/>
      <c r="D49" s="40"/>
      <c r="E49" s="40"/>
      <c r="F49" s="39"/>
      <c r="G49" s="39"/>
    </row>
    <row r="50" spans="1:7" ht="12.75">
      <c r="A50" s="30" t="s">
        <v>103</v>
      </c>
      <c r="B50" s="39"/>
      <c r="C50" s="39"/>
      <c r="D50" s="40"/>
      <c r="E50" s="40"/>
      <c r="F50" s="39"/>
      <c r="G50" s="39"/>
    </row>
    <row r="51" spans="1:7" ht="3.75" customHeight="1">
      <c r="A51" s="30"/>
      <c r="B51" s="39"/>
      <c r="C51" s="39"/>
      <c r="D51" s="40"/>
      <c r="E51" s="40"/>
      <c r="F51" s="39"/>
      <c r="G51" s="39"/>
    </row>
    <row r="52" spans="1:7" ht="12.75">
      <c r="A52" s="30" t="s">
        <v>117</v>
      </c>
      <c r="B52" s="39">
        <v>72</v>
      </c>
      <c r="C52" s="39">
        <v>551</v>
      </c>
      <c r="D52" s="40">
        <v>76.1</v>
      </c>
      <c r="E52" s="40">
        <v>0.3</v>
      </c>
      <c r="F52" s="39">
        <v>3</v>
      </c>
      <c r="G52" s="39">
        <v>58700</v>
      </c>
    </row>
    <row r="53" spans="1:7" ht="3.75" customHeight="1">
      <c r="A53" s="30"/>
      <c r="B53" s="39"/>
      <c r="C53" s="39"/>
      <c r="D53" s="40"/>
      <c r="E53" s="40"/>
      <c r="F53" s="39"/>
      <c r="G53" s="39"/>
    </row>
    <row r="54" spans="1:7" ht="12.75">
      <c r="A54" s="30" t="s">
        <v>118</v>
      </c>
      <c r="B54" s="39">
        <v>726</v>
      </c>
      <c r="C54" s="39">
        <v>3480</v>
      </c>
      <c r="D54" s="40">
        <v>557.9</v>
      </c>
      <c r="E54" s="40">
        <v>4.6</v>
      </c>
      <c r="F54" s="39">
        <v>48</v>
      </c>
      <c r="G54" s="39">
        <v>278301</v>
      </c>
    </row>
    <row r="55" spans="1:7" ht="3.75" customHeight="1">
      <c r="A55" s="30"/>
      <c r="B55" s="39"/>
      <c r="C55" s="39"/>
      <c r="D55" s="40"/>
      <c r="E55" s="40"/>
      <c r="F55" s="39"/>
      <c r="G55" s="39"/>
    </row>
    <row r="56" spans="1:7" ht="12.75">
      <c r="A56" s="30" t="s">
        <v>119</v>
      </c>
      <c r="B56" s="39"/>
      <c r="C56" s="39"/>
      <c r="D56" s="40"/>
      <c r="E56" s="40"/>
      <c r="F56" s="39"/>
      <c r="G56" s="39"/>
    </row>
    <row r="57" spans="1:7" ht="3.75" customHeight="1">
      <c r="A57" s="30"/>
      <c r="B57" s="39"/>
      <c r="C57" s="39"/>
      <c r="D57" s="40"/>
      <c r="E57" s="40"/>
      <c r="F57" s="39"/>
      <c r="G57" s="39"/>
    </row>
    <row r="58" spans="1:7" ht="12.75">
      <c r="A58" s="30" t="s">
        <v>139</v>
      </c>
      <c r="B58" s="39">
        <v>381</v>
      </c>
      <c r="C58" s="39">
        <v>1357</v>
      </c>
      <c r="D58" s="40">
        <v>234</v>
      </c>
      <c r="E58" s="40">
        <v>0.3</v>
      </c>
      <c r="F58" s="39">
        <v>3</v>
      </c>
      <c r="G58" s="39">
        <v>46129</v>
      </c>
    </row>
    <row r="59" spans="1:7" ht="3.75" customHeight="1">
      <c r="A59" s="30"/>
      <c r="B59" s="39"/>
      <c r="C59" s="39"/>
      <c r="D59" s="40"/>
      <c r="E59" s="40"/>
      <c r="F59" s="39"/>
      <c r="G59" s="39"/>
    </row>
    <row r="60" spans="1:7" ht="12.75">
      <c r="A60" s="30" t="s">
        <v>121</v>
      </c>
      <c r="B60" s="39">
        <v>86</v>
      </c>
      <c r="C60" s="39">
        <v>365</v>
      </c>
      <c r="D60" s="40">
        <v>56.1</v>
      </c>
      <c r="E60" s="40">
        <v>0.9</v>
      </c>
      <c r="F60" s="39">
        <v>9</v>
      </c>
      <c r="G60" s="39">
        <v>25416</v>
      </c>
    </row>
    <row r="61" spans="1:7" ht="3.75" customHeight="1">
      <c r="A61" s="30"/>
      <c r="B61" s="39"/>
      <c r="C61" s="39"/>
      <c r="D61" s="40"/>
      <c r="E61" s="40"/>
      <c r="F61" s="39"/>
      <c r="G61" s="39"/>
    </row>
    <row r="62" spans="1:7" ht="12.75">
      <c r="A62" s="30" t="s">
        <v>122</v>
      </c>
      <c r="B62" s="39"/>
      <c r="C62" s="39"/>
      <c r="D62" s="40"/>
      <c r="E62" s="40"/>
      <c r="F62" s="39"/>
      <c r="G62" s="39"/>
    </row>
    <row r="63" spans="1:7" ht="12.75">
      <c r="A63" s="30" t="s">
        <v>136</v>
      </c>
      <c r="B63" s="39"/>
      <c r="C63" s="39"/>
      <c r="D63" s="40"/>
      <c r="E63" s="40"/>
      <c r="F63" s="39"/>
      <c r="G63" s="39"/>
    </row>
    <row r="64" spans="1:7" ht="12.75">
      <c r="A64" s="30" t="s">
        <v>135</v>
      </c>
      <c r="B64" s="39">
        <v>259</v>
      </c>
      <c r="C64" s="39">
        <v>1758</v>
      </c>
      <c r="D64" s="40">
        <v>267.8</v>
      </c>
      <c r="E64" s="40">
        <v>3.4</v>
      </c>
      <c r="F64" s="39">
        <v>36</v>
      </c>
      <c r="G64" s="39">
        <v>206756</v>
      </c>
    </row>
    <row r="65" spans="1:7" ht="3.75" customHeight="1">
      <c r="A65" s="30"/>
      <c r="B65" s="39"/>
      <c r="C65" s="39"/>
      <c r="D65" s="40"/>
      <c r="E65" s="40"/>
      <c r="F65" s="39"/>
      <c r="G65" s="39"/>
    </row>
    <row r="66" spans="1:7" ht="12.75">
      <c r="A66" s="30" t="s">
        <v>125</v>
      </c>
      <c r="B66" s="39">
        <v>70</v>
      </c>
      <c r="C66" s="39">
        <v>138</v>
      </c>
      <c r="D66" s="40">
        <v>23.8</v>
      </c>
      <c r="E66" s="40">
        <v>0.7</v>
      </c>
      <c r="F66" s="39">
        <v>6</v>
      </c>
      <c r="G66" s="39">
        <v>11695</v>
      </c>
    </row>
    <row r="67" spans="1:7" ht="3.75" customHeight="1">
      <c r="A67" s="30"/>
      <c r="B67" s="39"/>
      <c r="C67" s="39"/>
      <c r="D67" s="40"/>
      <c r="E67" s="40"/>
      <c r="F67" s="39"/>
      <c r="G67" s="39"/>
    </row>
    <row r="68" spans="1:7" ht="12.75">
      <c r="A68" s="30" t="s">
        <v>126</v>
      </c>
      <c r="B68" s="39">
        <v>28</v>
      </c>
      <c r="C68" s="39">
        <v>182</v>
      </c>
      <c r="D68" s="40">
        <v>35.6</v>
      </c>
      <c r="E68" s="45">
        <v>0</v>
      </c>
      <c r="F68" s="45">
        <v>0</v>
      </c>
      <c r="G68" s="39">
        <v>24931</v>
      </c>
    </row>
    <row r="69" spans="1:7" ht="12.75">
      <c r="A69" s="30" t="s">
        <v>127</v>
      </c>
      <c r="B69" s="43"/>
      <c r="C69" s="43"/>
      <c r="D69" s="42"/>
      <c r="E69" s="40"/>
      <c r="F69" s="39"/>
      <c r="G69" s="39"/>
    </row>
    <row r="70" spans="1:7" ht="5.25" customHeight="1">
      <c r="A70" s="33"/>
      <c r="B70" s="43"/>
      <c r="C70" s="43"/>
      <c r="D70" s="42"/>
      <c r="E70" s="40"/>
      <c r="F70" s="39"/>
      <c r="G70" s="39"/>
    </row>
    <row r="71" spans="1:7" ht="12.75">
      <c r="A71" s="34" t="s">
        <v>138</v>
      </c>
      <c r="B71" s="43"/>
      <c r="C71" s="43"/>
      <c r="D71" s="42"/>
      <c r="E71" s="40"/>
      <c r="F71" s="43"/>
      <c r="G71" s="39"/>
    </row>
    <row r="72" spans="2:7" ht="12.75">
      <c r="B72" s="43"/>
      <c r="C72" s="43"/>
      <c r="D72" s="42"/>
      <c r="E72" s="40"/>
      <c r="F72" s="43"/>
      <c r="G72" s="39"/>
    </row>
    <row r="73" spans="2:7" ht="12.75">
      <c r="B73" s="43"/>
      <c r="C73" s="43"/>
      <c r="D73" s="42"/>
      <c r="E73" s="40"/>
      <c r="F73" s="43"/>
      <c r="G73" s="39"/>
    </row>
    <row r="74" spans="2:7" ht="12.75">
      <c r="B74" s="43"/>
      <c r="C74" s="43"/>
      <c r="D74" s="42"/>
      <c r="E74" s="40"/>
      <c r="F74" s="43"/>
      <c r="G74" s="43"/>
    </row>
    <row r="75" spans="2:7" ht="12.75">
      <c r="B75" s="43"/>
      <c r="C75" s="43"/>
      <c r="D75" s="42"/>
      <c r="E75" s="40"/>
      <c r="F75" s="43"/>
      <c r="G75" s="43"/>
    </row>
    <row r="76" spans="2:7" ht="12.75">
      <c r="B76" s="43"/>
      <c r="C76" s="43"/>
      <c r="D76" s="42"/>
      <c r="E76" s="40"/>
      <c r="F76" s="43"/>
      <c r="G76" s="43"/>
    </row>
    <row r="77" spans="2:7" ht="12.75">
      <c r="B77" s="43"/>
      <c r="C77" s="43"/>
      <c r="D77" s="42"/>
      <c r="E77" s="40"/>
      <c r="F77" s="43"/>
      <c r="G77" s="43"/>
    </row>
    <row r="78" spans="2:7" ht="12.75">
      <c r="B78" s="43"/>
      <c r="C78" s="43"/>
      <c r="D78" s="42"/>
      <c r="E78" s="40"/>
      <c r="F78" s="43"/>
      <c r="G78" s="43"/>
    </row>
    <row r="79" spans="2:7" ht="12.75">
      <c r="B79" s="43"/>
      <c r="C79" s="43"/>
      <c r="D79" s="43"/>
      <c r="E79" s="39"/>
      <c r="F79" s="43"/>
      <c r="G79" s="43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showGridLines="0" workbookViewId="0" topLeftCell="A1">
      <selection activeCell="J2" sqref="J2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129" t="s">
        <v>140</v>
      </c>
      <c r="B1" s="129"/>
      <c r="C1" s="129"/>
      <c r="D1" s="129"/>
      <c r="E1" s="129"/>
      <c r="F1" s="129"/>
      <c r="G1" s="129"/>
      <c r="H1" s="129"/>
      <c r="I1" s="129"/>
    </row>
    <row r="2" spans="1:9" ht="12.75">
      <c r="A2" s="130" t="s">
        <v>131</v>
      </c>
      <c r="B2" s="130"/>
      <c r="C2" s="130"/>
      <c r="D2" s="130"/>
      <c r="E2" s="130"/>
      <c r="F2" s="130"/>
      <c r="G2" s="130"/>
      <c r="H2" s="130"/>
      <c r="I2" s="130"/>
    </row>
    <row r="4" spans="1:9" ht="12.75">
      <c r="A4" s="68" t="s">
        <v>145</v>
      </c>
      <c r="B4" s="128" t="s">
        <v>141</v>
      </c>
      <c r="C4" s="128"/>
      <c r="D4" s="128"/>
      <c r="E4" s="128"/>
      <c r="F4" s="78"/>
      <c r="G4" s="128" t="s">
        <v>142</v>
      </c>
      <c r="H4" s="128"/>
      <c r="I4" s="71"/>
    </row>
    <row r="5" spans="1:9" ht="12.75">
      <c r="A5" s="69"/>
      <c r="B5" s="75" t="s">
        <v>169</v>
      </c>
      <c r="C5" s="128" t="s">
        <v>143</v>
      </c>
      <c r="D5" s="128"/>
      <c r="E5" s="128"/>
      <c r="F5" s="128"/>
      <c r="G5" s="68" t="s">
        <v>60</v>
      </c>
      <c r="H5" s="68" t="s">
        <v>91</v>
      </c>
      <c r="I5" s="71" t="s">
        <v>62</v>
      </c>
    </row>
    <row r="6" spans="1:9" ht="12.75">
      <c r="A6" s="69"/>
      <c r="B6" s="66"/>
      <c r="C6" s="68">
        <v>1</v>
      </c>
      <c r="D6" s="68">
        <v>2</v>
      </c>
      <c r="E6" s="74" t="s">
        <v>144</v>
      </c>
      <c r="F6" s="75"/>
      <c r="G6" s="69"/>
      <c r="H6" s="69"/>
      <c r="I6" s="73"/>
    </row>
    <row r="7" spans="1:9" ht="18" customHeight="1">
      <c r="A7" s="69"/>
      <c r="B7" s="66"/>
      <c r="C7" s="69"/>
      <c r="D7" s="69"/>
      <c r="E7" s="69" t="s">
        <v>60</v>
      </c>
      <c r="F7" s="69" t="s">
        <v>62</v>
      </c>
      <c r="G7" s="69"/>
      <c r="H7" s="69"/>
      <c r="I7" s="73"/>
    </row>
    <row r="8" spans="1:9" ht="12.75">
      <c r="A8" s="69"/>
      <c r="B8" s="66"/>
      <c r="C8" s="70"/>
      <c r="D8" s="70"/>
      <c r="E8" s="70"/>
      <c r="F8" s="70"/>
      <c r="G8" s="70"/>
      <c r="H8" s="70"/>
      <c r="I8" s="72"/>
    </row>
    <row r="9" spans="1:9" ht="14.25">
      <c r="A9" s="70"/>
      <c r="B9" s="77" t="s">
        <v>58</v>
      </c>
      <c r="C9" s="128"/>
      <c r="D9" s="128"/>
      <c r="E9" s="128"/>
      <c r="F9" s="128"/>
      <c r="G9" s="78"/>
      <c r="H9" s="47" t="s">
        <v>94</v>
      </c>
      <c r="I9" s="48" t="s">
        <v>58</v>
      </c>
    </row>
    <row r="10" ht="1.5" customHeight="1">
      <c r="A10" s="1"/>
    </row>
    <row r="11" spans="1:9" ht="12.75">
      <c r="A11" s="51" t="s">
        <v>146</v>
      </c>
      <c r="B11" s="53">
        <v>103</v>
      </c>
      <c r="C11" s="53">
        <v>99</v>
      </c>
      <c r="D11" s="45">
        <v>0</v>
      </c>
      <c r="E11" s="53">
        <v>4</v>
      </c>
      <c r="F11" s="53">
        <v>53</v>
      </c>
      <c r="G11" s="53">
        <v>10</v>
      </c>
      <c r="H11" s="37">
        <v>9.9</v>
      </c>
      <c r="I11" s="45">
        <v>0</v>
      </c>
    </row>
    <row r="12" spans="1:9" ht="12.75">
      <c r="A12" s="51" t="s">
        <v>147</v>
      </c>
      <c r="B12" s="53">
        <v>191</v>
      </c>
      <c r="C12" s="53">
        <v>177</v>
      </c>
      <c r="D12" s="53">
        <v>3</v>
      </c>
      <c r="E12" s="53">
        <v>11</v>
      </c>
      <c r="F12" s="53">
        <v>92</v>
      </c>
      <c r="G12" s="53">
        <v>11</v>
      </c>
      <c r="H12" s="37">
        <v>31.2</v>
      </c>
      <c r="I12" s="45">
        <v>0</v>
      </c>
    </row>
    <row r="13" spans="1:9" ht="12.75">
      <c r="A13" s="51" t="s">
        <v>148</v>
      </c>
      <c r="B13" s="53">
        <v>294</v>
      </c>
      <c r="C13" s="53">
        <v>270</v>
      </c>
      <c r="D13" s="53">
        <v>8</v>
      </c>
      <c r="E13" s="53">
        <v>16</v>
      </c>
      <c r="F13" s="53">
        <v>122</v>
      </c>
      <c r="G13" s="53">
        <v>32</v>
      </c>
      <c r="H13" s="37">
        <v>84.4</v>
      </c>
      <c r="I13" s="53">
        <v>2</v>
      </c>
    </row>
    <row r="14" spans="1:9" ht="12.75">
      <c r="A14" s="51" t="s">
        <v>149</v>
      </c>
      <c r="B14" s="53">
        <v>95</v>
      </c>
      <c r="C14" s="53">
        <v>88</v>
      </c>
      <c r="D14" s="53">
        <v>4</v>
      </c>
      <c r="E14" s="53">
        <v>3</v>
      </c>
      <c r="F14" s="53">
        <v>25</v>
      </c>
      <c r="G14" s="53">
        <v>9</v>
      </c>
      <c r="H14" s="37">
        <v>16.6</v>
      </c>
      <c r="I14" s="45">
        <v>0</v>
      </c>
    </row>
    <row r="15" spans="1:9" ht="1.5" customHeight="1">
      <c r="A15" s="51"/>
      <c r="B15" s="53"/>
      <c r="C15" s="53"/>
      <c r="D15" s="53"/>
      <c r="E15" s="53"/>
      <c r="F15" s="53"/>
      <c r="G15" s="53"/>
      <c r="H15" s="37"/>
      <c r="I15" s="53"/>
    </row>
    <row r="16" spans="1:9" ht="12.75">
      <c r="A16" s="51" t="s">
        <v>150</v>
      </c>
      <c r="B16" s="53">
        <v>260</v>
      </c>
      <c r="C16" s="53">
        <v>243</v>
      </c>
      <c r="D16" s="53">
        <v>11</v>
      </c>
      <c r="E16" s="53">
        <v>6</v>
      </c>
      <c r="F16" s="53">
        <v>37</v>
      </c>
      <c r="G16" s="53">
        <v>51</v>
      </c>
      <c r="H16" s="37">
        <v>29.2</v>
      </c>
      <c r="I16" s="53">
        <v>2</v>
      </c>
    </row>
    <row r="17" spans="1:9" ht="12.75">
      <c r="A17" s="51" t="s">
        <v>151</v>
      </c>
      <c r="B17" s="53">
        <v>377</v>
      </c>
      <c r="C17" s="53">
        <v>338</v>
      </c>
      <c r="D17" s="53">
        <v>25</v>
      </c>
      <c r="E17" s="53">
        <v>14</v>
      </c>
      <c r="F17" s="53">
        <v>93</v>
      </c>
      <c r="G17" s="53">
        <v>45</v>
      </c>
      <c r="H17" s="37">
        <v>33.2</v>
      </c>
      <c r="I17" s="53">
        <v>1</v>
      </c>
    </row>
    <row r="18" spans="1:9" ht="12.75">
      <c r="A18" s="51" t="s">
        <v>152</v>
      </c>
      <c r="B18" s="53">
        <v>432</v>
      </c>
      <c r="C18" s="53">
        <v>336</v>
      </c>
      <c r="D18" s="53">
        <v>58</v>
      </c>
      <c r="E18" s="53">
        <v>38</v>
      </c>
      <c r="F18" s="53">
        <v>216</v>
      </c>
      <c r="G18" s="53">
        <v>158</v>
      </c>
      <c r="H18" s="37">
        <v>86.2</v>
      </c>
      <c r="I18" s="53">
        <v>11</v>
      </c>
    </row>
    <row r="19" spans="1:9" ht="12.75">
      <c r="A19" s="51" t="s">
        <v>153</v>
      </c>
      <c r="B19" s="53">
        <v>548</v>
      </c>
      <c r="C19" s="53">
        <v>478</v>
      </c>
      <c r="D19" s="53">
        <v>35</v>
      </c>
      <c r="E19" s="53">
        <v>34</v>
      </c>
      <c r="F19" s="53">
        <v>386</v>
      </c>
      <c r="G19" s="53">
        <v>76</v>
      </c>
      <c r="H19" s="37">
        <v>44.1</v>
      </c>
      <c r="I19" s="53">
        <v>6</v>
      </c>
    </row>
    <row r="20" spans="1:9" ht="1.5" customHeight="1">
      <c r="A20" s="51"/>
      <c r="B20" s="53"/>
      <c r="C20" s="53"/>
      <c r="D20" s="53"/>
      <c r="E20" s="53"/>
      <c r="F20" s="53"/>
      <c r="G20" s="53"/>
      <c r="H20" s="37"/>
      <c r="I20" s="53"/>
    </row>
    <row r="21" spans="1:9" ht="12.75">
      <c r="A21" s="51" t="s">
        <v>154</v>
      </c>
      <c r="B21" s="53">
        <v>984</v>
      </c>
      <c r="C21" s="53">
        <v>910</v>
      </c>
      <c r="D21" s="53">
        <v>44</v>
      </c>
      <c r="E21" s="53">
        <v>30</v>
      </c>
      <c r="F21" s="53">
        <v>272</v>
      </c>
      <c r="G21" s="53">
        <v>82</v>
      </c>
      <c r="H21" s="37">
        <v>65.2</v>
      </c>
      <c r="I21" s="53">
        <v>7</v>
      </c>
    </row>
    <row r="22" spans="1:9" ht="12.75">
      <c r="A22" s="51" t="s">
        <v>155</v>
      </c>
      <c r="B22" s="53">
        <v>382</v>
      </c>
      <c r="C22" s="53">
        <v>362</v>
      </c>
      <c r="D22" s="53">
        <v>12</v>
      </c>
      <c r="E22" s="53">
        <v>8</v>
      </c>
      <c r="F22" s="53">
        <v>44</v>
      </c>
      <c r="G22" s="53">
        <v>34</v>
      </c>
      <c r="H22" s="37">
        <v>21.9</v>
      </c>
      <c r="I22" s="53">
        <v>4</v>
      </c>
    </row>
    <row r="23" spans="1:9" ht="12.75">
      <c r="A23" s="51" t="s">
        <v>156</v>
      </c>
      <c r="B23" s="53">
        <v>562</v>
      </c>
      <c r="C23" s="53">
        <v>515</v>
      </c>
      <c r="D23" s="53">
        <v>41</v>
      </c>
      <c r="E23" s="53">
        <v>5</v>
      </c>
      <c r="F23" s="53">
        <v>50</v>
      </c>
      <c r="G23" s="53">
        <v>114</v>
      </c>
      <c r="H23" s="37">
        <v>82.5</v>
      </c>
      <c r="I23" s="53">
        <v>3</v>
      </c>
    </row>
    <row r="24" spans="1:9" ht="12.75">
      <c r="A24" s="51" t="s">
        <v>157</v>
      </c>
      <c r="B24" s="53">
        <v>393</v>
      </c>
      <c r="C24" s="53">
        <v>371</v>
      </c>
      <c r="D24" s="53">
        <v>18</v>
      </c>
      <c r="E24" s="53">
        <v>4</v>
      </c>
      <c r="F24" s="53">
        <v>38</v>
      </c>
      <c r="G24" s="53">
        <v>93</v>
      </c>
      <c r="H24" s="37">
        <v>51.2</v>
      </c>
      <c r="I24" s="53">
        <v>3</v>
      </c>
    </row>
    <row r="25" spans="1:9" ht="1.5" customHeight="1">
      <c r="A25" s="51"/>
      <c r="B25" s="53"/>
      <c r="C25" s="53"/>
      <c r="D25" s="53"/>
      <c r="E25" s="53"/>
      <c r="F25" s="53"/>
      <c r="G25" s="53"/>
      <c r="H25" s="37"/>
      <c r="I25" s="53"/>
    </row>
    <row r="26" spans="1:9" ht="12.75">
      <c r="A26" s="51" t="s">
        <v>158</v>
      </c>
      <c r="B26" s="53">
        <v>865</v>
      </c>
      <c r="C26" s="53">
        <v>809</v>
      </c>
      <c r="D26" s="53">
        <v>41</v>
      </c>
      <c r="E26" s="53">
        <v>15</v>
      </c>
      <c r="F26" s="53">
        <v>223</v>
      </c>
      <c r="G26" s="53">
        <v>68</v>
      </c>
      <c r="H26" s="37">
        <v>55.2</v>
      </c>
      <c r="I26" s="53">
        <v>10</v>
      </c>
    </row>
    <row r="27" spans="1:9" ht="12.75">
      <c r="A27" s="51" t="s">
        <v>159</v>
      </c>
      <c r="B27" s="53">
        <v>226</v>
      </c>
      <c r="C27" s="53">
        <v>215</v>
      </c>
      <c r="D27" s="53">
        <v>9</v>
      </c>
      <c r="E27" s="53">
        <v>2</v>
      </c>
      <c r="F27" s="53">
        <v>17</v>
      </c>
      <c r="G27" s="53">
        <v>70</v>
      </c>
      <c r="H27" s="37">
        <v>51.8</v>
      </c>
      <c r="I27" s="53">
        <v>1</v>
      </c>
    </row>
    <row r="28" spans="1:9" ht="12.75">
      <c r="A28" s="51" t="s">
        <v>160</v>
      </c>
      <c r="B28" s="53">
        <v>641</v>
      </c>
      <c r="C28" s="53">
        <v>583</v>
      </c>
      <c r="D28" s="53">
        <v>43</v>
      </c>
      <c r="E28" s="53">
        <v>15</v>
      </c>
      <c r="F28" s="53">
        <v>192</v>
      </c>
      <c r="G28" s="53">
        <v>43</v>
      </c>
      <c r="H28" s="37">
        <v>31</v>
      </c>
      <c r="I28" s="53">
        <v>7</v>
      </c>
    </row>
    <row r="29" spans="1:9" ht="6" customHeight="1">
      <c r="A29" s="51"/>
      <c r="B29" s="53"/>
      <c r="C29" s="53"/>
      <c r="D29" s="53"/>
      <c r="E29" s="53"/>
      <c r="F29" s="53"/>
      <c r="G29" s="53"/>
      <c r="H29" s="37"/>
      <c r="I29" s="53"/>
    </row>
    <row r="30" spans="1:9" s="50" customFormat="1" ht="12.75">
      <c r="A30" s="52" t="s">
        <v>161</v>
      </c>
      <c r="B30" s="54">
        <v>6353</v>
      </c>
      <c r="C30" s="54">
        <v>5794</v>
      </c>
      <c r="D30" s="54">
        <v>352</v>
      </c>
      <c r="E30" s="54">
        <v>205</v>
      </c>
      <c r="F30" s="54">
        <v>1860</v>
      </c>
      <c r="G30" s="54">
        <v>896</v>
      </c>
      <c r="H30" s="54">
        <v>693.5</v>
      </c>
      <c r="I30" s="54">
        <v>57</v>
      </c>
    </row>
    <row r="31" ht="9" customHeight="1">
      <c r="A31" s="1" t="s">
        <v>162</v>
      </c>
    </row>
    <row r="32" ht="14.25">
      <c r="A32" s="49" t="s">
        <v>163</v>
      </c>
    </row>
    <row r="33" ht="12.75">
      <c r="A33" s="1"/>
    </row>
    <row r="34" spans="1:9" ht="12.75">
      <c r="A34" s="129" t="s">
        <v>164</v>
      </c>
      <c r="B34" s="129"/>
      <c r="C34" s="129"/>
      <c r="D34" s="129"/>
      <c r="E34" s="129"/>
      <c r="F34" s="129"/>
      <c r="G34" s="129"/>
      <c r="H34" s="129"/>
      <c r="I34" s="129"/>
    </row>
    <row r="35" spans="1:9" ht="12.75">
      <c r="A35" s="130" t="s">
        <v>88</v>
      </c>
      <c r="B35" s="130"/>
      <c r="C35" s="130"/>
      <c r="D35" s="130"/>
      <c r="E35" s="130"/>
      <c r="F35" s="130"/>
      <c r="G35" s="130"/>
      <c r="H35" s="130"/>
      <c r="I35" s="130"/>
    </row>
    <row r="36" ht="12.75">
      <c r="A36" s="1"/>
    </row>
    <row r="37" spans="1:9" ht="12.75">
      <c r="A37" s="68" t="s">
        <v>145</v>
      </c>
      <c r="B37" s="131" t="s">
        <v>170</v>
      </c>
      <c r="C37" s="77" t="s">
        <v>165</v>
      </c>
      <c r="D37" s="134"/>
      <c r="E37" s="134"/>
      <c r="F37" s="134"/>
      <c r="G37" s="134"/>
      <c r="H37" s="134"/>
      <c r="I37" s="134"/>
    </row>
    <row r="38" spans="1:9" ht="12.75">
      <c r="A38" s="69"/>
      <c r="B38" s="132"/>
      <c r="C38" s="74" t="s">
        <v>167</v>
      </c>
      <c r="D38" s="74">
        <v>3</v>
      </c>
      <c r="E38" s="74">
        <v>4</v>
      </c>
      <c r="F38" s="74">
        <v>5</v>
      </c>
      <c r="G38" s="68">
        <v>6</v>
      </c>
      <c r="H38" s="76" t="s">
        <v>166</v>
      </c>
      <c r="I38" s="72"/>
    </row>
    <row r="39" spans="1:9" ht="12.75">
      <c r="A39" s="69"/>
      <c r="B39" s="132"/>
      <c r="C39" s="135"/>
      <c r="D39" s="135"/>
      <c r="E39" s="135"/>
      <c r="F39" s="135"/>
      <c r="G39" s="69"/>
      <c r="H39" s="68" t="s">
        <v>62</v>
      </c>
      <c r="I39" s="73" t="s">
        <v>168</v>
      </c>
    </row>
    <row r="40" spans="1:9" ht="12.75">
      <c r="A40" s="69"/>
      <c r="B40" s="133"/>
      <c r="C40" s="76"/>
      <c r="D40" s="76"/>
      <c r="E40" s="76"/>
      <c r="F40" s="76"/>
      <c r="G40" s="70"/>
      <c r="H40" s="70"/>
      <c r="I40" s="72"/>
    </row>
    <row r="41" spans="1:9" ht="12.75">
      <c r="A41" s="70"/>
      <c r="B41" s="77" t="s">
        <v>58</v>
      </c>
      <c r="C41" s="128"/>
      <c r="D41" s="128"/>
      <c r="E41" s="128"/>
      <c r="F41" s="128"/>
      <c r="G41" s="128"/>
      <c r="H41" s="128"/>
      <c r="I41" s="72"/>
    </row>
    <row r="42" ht="1.5" customHeight="1">
      <c r="A42" s="1"/>
    </row>
    <row r="43" spans="1:9" ht="12.75">
      <c r="A43" s="51" t="s">
        <v>146</v>
      </c>
      <c r="B43" s="53">
        <v>197</v>
      </c>
      <c r="C43" s="53">
        <v>-2</v>
      </c>
      <c r="D43" s="53">
        <v>54</v>
      </c>
      <c r="E43" s="53">
        <v>34</v>
      </c>
      <c r="F43" s="53">
        <v>49</v>
      </c>
      <c r="G43" s="53">
        <v>48</v>
      </c>
      <c r="H43" s="53">
        <v>14</v>
      </c>
      <c r="I43" s="53">
        <v>104</v>
      </c>
    </row>
    <row r="44" spans="1:9" ht="12.75">
      <c r="A44" s="51" t="s">
        <v>147</v>
      </c>
      <c r="B44" s="53">
        <v>322</v>
      </c>
      <c r="C44" s="53">
        <v>16</v>
      </c>
      <c r="D44" s="53">
        <v>43</v>
      </c>
      <c r="E44" s="53">
        <v>64</v>
      </c>
      <c r="F44" s="53">
        <v>106</v>
      </c>
      <c r="G44" s="53">
        <v>69</v>
      </c>
      <c r="H44" s="53">
        <v>24</v>
      </c>
      <c r="I44" s="53">
        <v>194</v>
      </c>
    </row>
    <row r="45" spans="1:9" ht="12.75">
      <c r="A45" s="51" t="s">
        <v>148</v>
      </c>
      <c r="B45" s="53">
        <v>413</v>
      </c>
      <c r="C45" s="53">
        <v>23</v>
      </c>
      <c r="D45" s="53">
        <v>-10</v>
      </c>
      <c r="E45" s="53">
        <v>81</v>
      </c>
      <c r="F45" s="53">
        <v>137</v>
      </c>
      <c r="G45" s="53">
        <v>96</v>
      </c>
      <c r="H45" s="53">
        <v>86</v>
      </c>
      <c r="I45" s="53">
        <v>652</v>
      </c>
    </row>
    <row r="46" spans="1:9" ht="12.75">
      <c r="A46" s="51" t="s">
        <v>149</v>
      </c>
      <c r="B46" s="53">
        <v>116</v>
      </c>
      <c r="C46" s="53">
        <v>7</v>
      </c>
      <c r="D46" s="53">
        <v>-14</v>
      </c>
      <c r="E46" s="53">
        <v>21</v>
      </c>
      <c r="F46" s="53">
        <v>49</v>
      </c>
      <c r="G46" s="53">
        <v>28</v>
      </c>
      <c r="H46" s="53">
        <v>25</v>
      </c>
      <c r="I46" s="53">
        <v>181</v>
      </c>
    </row>
    <row r="47" spans="1:9" ht="1.5" customHeight="1">
      <c r="A47" s="51"/>
      <c r="B47" s="53"/>
      <c r="C47" s="53"/>
      <c r="D47" s="53"/>
      <c r="E47" s="53"/>
      <c r="F47" s="53"/>
      <c r="G47" s="53"/>
      <c r="H47" s="53"/>
      <c r="I47" s="53"/>
    </row>
    <row r="48" spans="1:9" ht="12.75">
      <c r="A48" s="51" t="s">
        <v>150</v>
      </c>
      <c r="B48" s="53">
        <v>325</v>
      </c>
      <c r="C48" s="53">
        <v>12</v>
      </c>
      <c r="D48" s="53">
        <v>25</v>
      </c>
      <c r="E48" s="53">
        <v>62</v>
      </c>
      <c r="F48" s="53">
        <v>82</v>
      </c>
      <c r="G48" s="53">
        <v>73</v>
      </c>
      <c r="H48" s="53">
        <v>71</v>
      </c>
      <c r="I48" s="53">
        <v>534</v>
      </c>
    </row>
    <row r="49" spans="1:9" ht="12.75">
      <c r="A49" s="51" t="s">
        <v>151</v>
      </c>
      <c r="B49" s="53">
        <v>521</v>
      </c>
      <c r="C49" s="53">
        <v>15</v>
      </c>
      <c r="D49" s="53">
        <v>51</v>
      </c>
      <c r="E49" s="53">
        <v>71</v>
      </c>
      <c r="F49" s="53">
        <v>214</v>
      </c>
      <c r="G49" s="53">
        <v>108</v>
      </c>
      <c r="H49" s="53">
        <v>62</v>
      </c>
      <c r="I49" s="53">
        <v>476</v>
      </c>
    </row>
    <row r="50" spans="1:9" ht="12.75">
      <c r="A50" s="51" t="s">
        <v>152</v>
      </c>
      <c r="B50" s="53">
        <v>810</v>
      </c>
      <c r="C50" s="53">
        <v>171</v>
      </c>
      <c r="D50" s="53">
        <v>138</v>
      </c>
      <c r="E50" s="53">
        <v>116</v>
      </c>
      <c r="F50" s="53">
        <v>153</v>
      </c>
      <c r="G50" s="53">
        <v>108</v>
      </c>
      <c r="H50" s="53">
        <v>124</v>
      </c>
      <c r="I50" s="53">
        <v>931</v>
      </c>
    </row>
    <row r="51" spans="1:9" ht="12.75">
      <c r="A51" s="51" t="s">
        <v>153</v>
      </c>
      <c r="B51" s="53">
        <v>1030</v>
      </c>
      <c r="C51" s="53">
        <v>118</v>
      </c>
      <c r="D51" s="53">
        <v>151</v>
      </c>
      <c r="E51" s="53">
        <v>250</v>
      </c>
      <c r="F51" s="53">
        <v>231</v>
      </c>
      <c r="G51" s="53">
        <v>175</v>
      </c>
      <c r="H51" s="53">
        <v>105</v>
      </c>
      <c r="I51" s="53">
        <v>805</v>
      </c>
    </row>
    <row r="52" spans="1:9" ht="1.5" customHeight="1">
      <c r="A52" s="51"/>
      <c r="B52" s="53"/>
      <c r="C52" s="53"/>
      <c r="D52" s="53"/>
      <c r="E52" s="53"/>
      <c r="F52" s="53"/>
      <c r="G52" s="53"/>
      <c r="H52" s="53"/>
      <c r="I52" s="53"/>
    </row>
    <row r="53" spans="1:9" ht="12.75">
      <c r="A53" s="51" t="s">
        <v>154</v>
      </c>
      <c r="B53" s="53">
        <v>1346</v>
      </c>
      <c r="C53" s="53">
        <v>46</v>
      </c>
      <c r="D53" s="53">
        <v>119</v>
      </c>
      <c r="E53" s="53">
        <v>234</v>
      </c>
      <c r="F53" s="53">
        <v>528</v>
      </c>
      <c r="G53" s="53">
        <v>269</v>
      </c>
      <c r="H53" s="53">
        <v>150</v>
      </c>
      <c r="I53" s="53">
        <v>1129</v>
      </c>
    </row>
    <row r="54" spans="1:9" ht="12.75">
      <c r="A54" s="51" t="s">
        <v>155</v>
      </c>
      <c r="B54" s="53">
        <v>460</v>
      </c>
      <c r="C54" s="53">
        <v>14</v>
      </c>
      <c r="D54" s="53">
        <v>20</v>
      </c>
      <c r="E54" s="53">
        <v>64</v>
      </c>
      <c r="F54" s="53">
        <v>188</v>
      </c>
      <c r="G54" s="53">
        <v>96</v>
      </c>
      <c r="H54" s="53">
        <v>78</v>
      </c>
      <c r="I54" s="53">
        <v>585</v>
      </c>
    </row>
    <row r="55" spans="1:9" ht="12.75">
      <c r="A55" s="51" t="s">
        <v>156</v>
      </c>
      <c r="B55" s="53">
        <v>663</v>
      </c>
      <c r="C55" s="53">
        <v>-9</v>
      </c>
      <c r="D55" s="53">
        <v>47</v>
      </c>
      <c r="E55" s="53">
        <v>100</v>
      </c>
      <c r="F55" s="53">
        <v>207</v>
      </c>
      <c r="G55" s="53">
        <v>172</v>
      </c>
      <c r="H55" s="53">
        <v>146</v>
      </c>
      <c r="I55" s="53">
        <v>1081</v>
      </c>
    </row>
    <row r="56" spans="1:9" ht="12.75">
      <c r="A56" s="51" t="s">
        <v>157</v>
      </c>
      <c r="B56" s="53">
        <v>485</v>
      </c>
      <c r="C56" s="53">
        <v>27</v>
      </c>
      <c r="D56" s="53">
        <v>21</v>
      </c>
      <c r="E56" s="53">
        <v>79</v>
      </c>
      <c r="F56" s="53">
        <v>150</v>
      </c>
      <c r="G56" s="53">
        <v>115</v>
      </c>
      <c r="H56" s="53">
        <v>93</v>
      </c>
      <c r="I56" s="53">
        <v>706</v>
      </c>
    </row>
    <row r="57" spans="1:9" ht="1.5" customHeight="1">
      <c r="A57" s="51"/>
      <c r="B57" s="53"/>
      <c r="C57" s="53"/>
      <c r="D57" s="53"/>
      <c r="E57" s="53"/>
      <c r="F57" s="53"/>
      <c r="G57" s="53"/>
      <c r="H57" s="53"/>
      <c r="I57" s="53"/>
    </row>
    <row r="58" spans="1:9" ht="12.75">
      <c r="A58" s="51" t="s">
        <v>158</v>
      </c>
      <c r="B58" s="53">
        <v>1191</v>
      </c>
      <c r="C58" s="53">
        <v>46</v>
      </c>
      <c r="D58" s="53">
        <v>87</v>
      </c>
      <c r="E58" s="53">
        <v>190</v>
      </c>
      <c r="F58" s="53">
        <v>492</v>
      </c>
      <c r="G58" s="53">
        <v>198</v>
      </c>
      <c r="H58" s="53">
        <v>178</v>
      </c>
      <c r="I58" s="53">
        <v>1314</v>
      </c>
    </row>
    <row r="59" spans="1:9" ht="12.75">
      <c r="A59" s="51" t="s">
        <v>159</v>
      </c>
      <c r="B59" s="53">
        <v>279</v>
      </c>
      <c r="C59" s="53">
        <v>7</v>
      </c>
      <c r="D59" s="53">
        <v>6</v>
      </c>
      <c r="E59" s="53">
        <v>20</v>
      </c>
      <c r="F59" s="53">
        <v>102</v>
      </c>
      <c r="G59" s="53">
        <v>78</v>
      </c>
      <c r="H59" s="53">
        <v>66</v>
      </c>
      <c r="I59" s="53">
        <v>487</v>
      </c>
    </row>
    <row r="60" spans="1:9" ht="12.75">
      <c r="A60" s="51" t="s">
        <v>160</v>
      </c>
      <c r="B60" s="53">
        <v>920</v>
      </c>
      <c r="C60" s="53">
        <v>84</v>
      </c>
      <c r="D60" s="53">
        <v>74</v>
      </c>
      <c r="E60" s="53">
        <v>130</v>
      </c>
      <c r="F60" s="53">
        <v>333</v>
      </c>
      <c r="G60" s="53">
        <v>163</v>
      </c>
      <c r="H60" s="53">
        <v>136</v>
      </c>
      <c r="I60" s="53">
        <v>1007</v>
      </c>
    </row>
    <row r="61" spans="1:9" ht="8.25" customHeight="1">
      <c r="A61" s="1"/>
      <c r="B61" s="55"/>
      <c r="C61" s="53"/>
      <c r="D61" s="53"/>
      <c r="E61" s="53"/>
      <c r="F61" s="53"/>
      <c r="G61" s="53"/>
      <c r="H61" s="53"/>
      <c r="I61" s="53"/>
    </row>
    <row r="62" spans="1:9" ht="12.75">
      <c r="A62" s="2" t="s">
        <v>161</v>
      </c>
      <c r="B62" s="56">
        <v>9078</v>
      </c>
      <c r="C62" s="54">
        <v>575</v>
      </c>
      <c r="D62" s="54">
        <v>812</v>
      </c>
      <c r="E62" s="54">
        <v>1516</v>
      </c>
      <c r="F62" s="54">
        <v>3021</v>
      </c>
      <c r="G62" s="54">
        <v>1796</v>
      </c>
      <c r="H62" s="54">
        <v>1358</v>
      </c>
      <c r="I62" s="54">
        <v>10186</v>
      </c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63" t="s">
        <v>178</v>
      </c>
      <c r="B1" s="63"/>
      <c r="C1" s="63"/>
      <c r="D1" s="63"/>
      <c r="E1" s="63"/>
      <c r="F1" s="63"/>
      <c r="G1" s="63"/>
    </row>
    <row r="2" spans="1:7" ht="12.75">
      <c r="A2" s="112" t="s">
        <v>131</v>
      </c>
      <c r="B2" s="112"/>
      <c r="C2" s="112"/>
      <c r="D2" s="112"/>
      <c r="E2" s="112"/>
      <c r="F2" s="112"/>
      <c r="G2" s="112"/>
    </row>
    <row r="4" spans="1:7" ht="25.5" customHeight="1">
      <c r="A4" s="68" t="s">
        <v>171</v>
      </c>
      <c r="B4" s="77" t="s">
        <v>172</v>
      </c>
      <c r="C4" s="128"/>
      <c r="D4" s="128"/>
      <c r="E4" s="128"/>
      <c r="F4" s="71"/>
      <c r="G4" s="71"/>
    </row>
    <row r="5" spans="1:7" ht="25.5" customHeight="1">
      <c r="A5" s="69"/>
      <c r="B5" s="77" t="s">
        <v>49</v>
      </c>
      <c r="C5" s="78"/>
      <c r="D5" s="77" t="s">
        <v>50</v>
      </c>
      <c r="E5" s="78"/>
      <c r="F5" s="128" t="s">
        <v>51</v>
      </c>
      <c r="G5" s="71"/>
    </row>
    <row r="6" spans="1:7" ht="25.5" customHeight="1">
      <c r="A6" s="69"/>
      <c r="B6" s="28" t="s">
        <v>173</v>
      </c>
      <c r="C6" s="28" t="s">
        <v>174</v>
      </c>
      <c r="D6" s="28" t="s">
        <v>173</v>
      </c>
      <c r="E6" s="28" t="s">
        <v>174</v>
      </c>
      <c r="F6" s="28" t="s">
        <v>173</v>
      </c>
      <c r="G6" s="57" t="s">
        <v>174</v>
      </c>
    </row>
    <row r="7" spans="1:7" ht="25.5" customHeight="1">
      <c r="A7" s="70"/>
      <c r="B7" s="28" t="s">
        <v>58</v>
      </c>
      <c r="C7" s="28" t="s">
        <v>133</v>
      </c>
      <c r="D7" s="28" t="s">
        <v>58</v>
      </c>
      <c r="E7" s="28" t="s">
        <v>133</v>
      </c>
      <c r="F7" s="28" t="s">
        <v>58</v>
      </c>
      <c r="G7" s="58" t="s">
        <v>133</v>
      </c>
    </row>
    <row r="8" ht="15" customHeight="1">
      <c r="A8" s="29"/>
    </row>
    <row r="9" spans="1:7" ht="15" customHeight="1">
      <c r="A9" s="30" t="s">
        <v>146</v>
      </c>
      <c r="B9" s="36">
        <v>209</v>
      </c>
      <c r="C9" s="36">
        <v>115</v>
      </c>
      <c r="D9" s="36">
        <v>43</v>
      </c>
      <c r="E9" s="36">
        <v>244</v>
      </c>
      <c r="F9" s="36">
        <v>197</v>
      </c>
      <c r="G9" s="36">
        <v>173</v>
      </c>
    </row>
    <row r="10" spans="1:7" ht="15" customHeight="1">
      <c r="A10" s="30"/>
      <c r="B10" s="36"/>
      <c r="C10" s="36"/>
      <c r="D10" s="36"/>
      <c r="E10" s="36"/>
      <c r="F10" s="36"/>
      <c r="G10" s="36"/>
    </row>
    <row r="11" spans="1:7" ht="15" customHeight="1">
      <c r="A11" s="30" t="s">
        <v>147</v>
      </c>
      <c r="B11" s="36">
        <v>106</v>
      </c>
      <c r="C11" s="36">
        <v>71</v>
      </c>
      <c r="D11" s="36">
        <v>30</v>
      </c>
      <c r="E11" s="36">
        <v>134</v>
      </c>
      <c r="F11" s="36">
        <v>134</v>
      </c>
      <c r="G11" s="36">
        <v>163</v>
      </c>
    </row>
    <row r="12" spans="1:7" ht="15" customHeight="1">
      <c r="A12" s="30"/>
      <c r="B12" s="36"/>
      <c r="C12" s="36"/>
      <c r="D12" s="36"/>
      <c r="E12" s="36"/>
      <c r="F12" s="36"/>
      <c r="G12" s="36"/>
    </row>
    <row r="13" spans="1:7" ht="15" customHeight="1">
      <c r="A13" s="30" t="s">
        <v>148</v>
      </c>
      <c r="B13" s="36">
        <v>261</v>
      </c>
      <c r="C13" s="36">
        <v>498</v>
      </c>
      <c r="D13" s="36">
        <v>62</v>
      </c>
      <c r="E13" s="36">
        <v>324</v>
      </c>
      <c r="F13" s="36">
        <v>232</v>
      </c>
      <c r="G13" s="36">
        <v>160</v>
      </c>
    </row>
    <row r="14" spans="1:7" ht="15" customHeight="1">
      <c r="A14" s="30"/>
      <c r="B14" s="36"/>
      <c r="C14" s="36"/>
      <c r="D14" s="36"/>
      <c r="E14" s="36"/>
      <c r="F14" s="36"/>
      <c r="G14" s="36"/>
    </row>
    <row r="15" spans="1:7" ht="15" customHeight="1">
      <c r="A15" s="30" t="s">
        <v>149</v>
      </c>
      <c r="B15" s="36">
        <v>92</v>
      </c>
      <c r="C15" s="36">
        <v>334</v>
      </c>
      <c r="D15" s="36">
        <v>44</v>
      </c>
      <c r="E15" s="36">
        <v>56</v>
      </c>
      <c r="F15" s="36">
        <v>55</v>
      </c>
      <c r="G15" s="36">
        <v>62</v>
      </c>
    </row>
    <row r="16" spans="1:7" ht="15" customHeight="1">
      <c r="A16" s="30"/>
      <c r="B16" s="36"/>
      <c r="C16" s="36"/>
      <c r="D16" s="36"/>
      <c r="E16" s="36"/>
      <c r="F16" s="36"/>
      <c r="G16" s="36"/>
    </row>
    <row r="17" spans="1:7" ht="15" customHeight="1">
      <c r="A17" s="30"/>
      <c r="B17" s="36"/>
      <c r="C17" s="36"/>
      <c r="D17" s="36"/>
      <c r="E17" s="36"/>
      <c r="F17" s="36"/>
      <c r="G17" s="36"/>
    </row>
    <row r="18" spans="1:7" ht="15" customHeight="1">
      <c r="A18" s="30" t="s">
        <v>150</v>
      </c>
      <c r="B18" s="36">
        <v>121</v>
      </c>
      <c r="C18" s="36">
        <v>158</v>
      </c>
      <c r="D18" s="36">
        <v>30</v>
      </c>
      <c r="E18" s="36">
        <v>132</v>
      </c>
      <c r="F18" s="36">
        <v>179</v>
      </c>
      <c r="G18" s="36">
        <v>180</v>
      </c>
    </row>
    <row r="19" spans="1:7" ht="15" customHeight="1">
      <c r="A19" s="30"/>
      <c r="B19" s="36"/>
      <c r="C19" s="36"/>
      <c r="D19" s="36"/>
      <c r="E19" s="36"/>
      <c r="F19" s="36"/>
      <c r="G19" s="36"/>
    </row>
    <row r="20" spans="1:7" ht="15" customHeight="1">
      <c r="A20" s="30" t="s">
        <v>151</v>
      </c>
      <c r="B20" s="36">
        <v>472</v>
      </c>
      <c r="C20" s="36">
        <v>371</v>
      </c>
      <c r="D20" s="36">
        <v>117</v>
      </c>
      <c r="E20" s="36">
        <v>71</v>
      </c>
      <c r="F20" s="36">
        <v>373</v>
      </c>
      <c r="G20" s="36">
        <v>403</v>
      </c>
    </row>
    <row r="21" spans="1:7" ht="15" customHeight="1">
      <c r="A21" s="30"/>
      <c r="B21" s="36"/>
      <c r="C21" s="36"/>
      <c r="D21" s="36"/>
      <c r="E21" s="36"/>
      <c r="F21" s="36"/>
      <c r="G21" s="36"/>
    </row>
    <row r="22" spans="1:7" ht="15" customHeight="1">
      <c r="A22" s="30" t="s">
        <v>152</v>
      </c>
      <c r="B22" s="36">
        <v>459</v>
      </c>
      <c r="C22" s="36">
        <v>606</v>
      </c>
      <c r="D22" s="36">
        <v>118</v>
      </c>
      <c r="E22" s="36">
        <v>122</v>
      </c>
      <c r="F22" s="36">
        <v>514</v>
      </c>
      <c r="G22" s="36">
        <v>459</v>
      </c>
    </row>
    <row r="23" spans="1:7" ht="15" customHeight="1">
      <c r="A23" s="30"/>
      <c r="B23" s="36"/>
      <c r="C23" s="36"/>
      <c r="D23" s="36"/>
      <c r="E23" s="36"/>
      <c r="F23" s="36"/>
      <c r="G23" s="36"/>
    </row>
    <row r="24" spans="1:7" ht="15" customHeight="1">
      <c r="A24" s="30" t="s">
        <v>153</v>
      </c>
      <c r="B24" s="36">
        <v>321</v>
      </c>
      <c r="C24" s="36">
        <v>251</v>
      </c>
      <c r="D24" s="36">
        <v>81</v>
      </c>
      <c r="E24" s="36">
        <v>58</v>
      </c>
      <c r="F24" s="36">
        <v>423</v>
      </c>
      <c r="G24" s="36">
        <v>341</v>
      </c>
    </row>
    <row r="25" spans="1:7" ht="15" customHeight="1">
      <c r="A25" s="30"/>
      <c r="B25" s="36"/>
      <c r="C25" s="36"/>
      <c r="D25" s="36"/>
      <c r="E25" s="36"/>
      <c r="F25" s="36"/>
      <c r="G25" s="36"/>
    </row>
    <row r="26" spans="1:7" ht="15" customHeight="1">
      <c r="A26" s="30"/>
      <c r="B26" s="36"/>
      <c r="C26" s="36"/>
      <c r="D26" s="36"/>
      <c r="E26" s="36"/>
      <c r="F26" s="36"/>
      <c r="G26" s="36"/>
    </row>
    <row r="27" spans="1:7" ht="15" customHeight="1">
      <c r="A27" s="30" t="s">
        <v>154</v>
      </c>
      <c r="B27" s="36">
        <v>548</v>
      </c>
      <c r="C27" s="36">
        <v>779</v>
      </c>
      <c r="D27" s="36">
        <v>165</v>
      </c>
      <c r="E27" s="36">
        <v>404</v>
      </c>
      <c r="F27" s="36">
        <v>620</v>
      </c>
      <c r="G27" s="36">
        <v>865</v>
      </c>
    </row>
    <row r="28" spans="1:7" ht="15" customHeight="1">
      <c r="A28" s="30"/>
      <c r="B28" s="36"/>
      <c r="C28" s="36"/>
      <c r="D28" s="36"/>
      <c r="E28" s="36"/>
      <c r="F28" s="36"/>
      <c r="G28" s="36"/>
    </row>
    <row r="29" spans="1:7" ht="15" customHeight="1">
      <c r="A29" s="30" t="s">
        <v>155</v>
      </c>
      <c r="B29" s="36">
        <v>156</v>
      </c>
      <c r="C29" s="36">
        <v>187</v>
      </c>
      <c r="D29" s="36">
        <v>37</v>
      </c>
      <c r="E29" s="36">
        <v>44</v>
      </c>
      <c r="F29" s="36">
        <v>263</v>
      </c>
      <c r="G29" s="36">
        <v>239</v>
      </c>
    </row>
    <row r="30" spans="1:7" ht="15" customHeight="1">
      <c r="A30" s="30"/>
      <c r="B30" s="36"/>
      <c r="C30" s="36"/>
      <c r="D30" s="36"/>
      <c r="E30" s="36"/>
      <c r="F30" s="36"/>
      <c r="G30" s="36"/>
    </row>
    <row r="31" spans="1:7" ht="15" customHeight="1">
      <c r="A31" s="30" t="s">
        <v>156</v>
      </c>
      <c r="B31" s="36">
        <v>282</v>
      </c>
      <c r="C31" s="36">
        <v>294</v>
      </c>
      <c r="D31" s="36">
        <v>138</v>
      </c>
      <c r="E31" s="36">
        <v>182</v>
      </c>
      <c r="F31" s="36">
        <v>553</v>
      </c>
      <c r="G31" s="36">
        <v>576</v>
      </c>
    </row>
    <row r="32" spans="1:7" ht="15" customHeight="1">
      <c r="A32" s="30"/>
      <c r="B32" s="36"/>
      <c r="C32" s="36"/>
      <c r="D32" s="36"/>
      <c r="E32" s="36"/>
      <c r="F32" s="36"/>
      <c r="G32" s="36"/>
    </row>
    <row r="33" spans="1:7" ht="15" customHeight="1">
      <c r="A33" s="30" t="s">
        <v>157</v>
      </c>
      <c r="B33" s="36">
        <v>329</v>
      </c>
      <c r="C33" s="36">
        <v>462</v>
      </c>
      <c r="D33" s="36">
        <v>120</v>
      </c>
      <c r="E33" s="36">
        <v>139</v>
      </c>
      <c r="F33" s="36">
        <v>359</v>
      </c>
      <c r="G33" s="36">
        <v>449</v>
      </c>
    </row>
    <row r="34" spans="1:7" ht="15" customHeight="1">
      <c r="A34" s="30"/>
      <c r="B34" s="36"/>
      <c r="C34" s="36"/>
      <c r="D34" s="36"/>
      <c r="E34" s="36"/>
      <c r="F34" s="36"/>
      <c r="G34" s="36"/>
    </row>
    <row r="35" spans="1:7" ht="15" customHeight="1">
      <c r="A35" s="30"/>
      <c r="B35" s="36"/>
      <c r="C35" s="36"/>
      <c r="D35" s="36"/>
      <c r="E35" s="36"/>
      <c r="F35" s="36"/>
      <c r="G35" s="36"/>
    </row>
    <row r="36" spans="1:7" ht="15" customHeight="1">
      <c r="A36" s="30" t="s">
        <v>158</v>
      </c>
      <c r="B36" s="36">
        <v>603</v>
      </c>
      <c r="C36" s="36">
        <v>867</v>
      </c>
      <c r="D36" s="36">
        <v>205</v>
      </c>
      <c r="E36" s="36">
        <v>382</v>
      </c>
      <c r="F36" s="36">
        <v>418</v>
      </c>
      <c r="G36" s="36">
        <v>526</v>
      </c>
    </row>
    <row r="37" spans="1:7" ht="15" customHeight="1">
      <c r="A37" s="30"/>
      <c r="B37" s="36"/>
      <c r="C37" s="36"/>
      <c r="D37" s="36"/>
      <c r="E37" s="36"/>
      <c r="F37" s="36"/>
      <c r="G37" s="36"/>
    </row>
    <row r="38" spans="1:7" ht="15" customHeight="1">
      <c r="A38" s="30" t="s">
        <v>159</v>
      </c>
      <c r="B38" s="36">
        <v>149</v>
      </c>
      <c r="C38" s="36">
        <v>214</v>
      </c>
      <c r="D38" s="36">
        <v>38</v>
      </c>
      <c r="E38" s="36">
        <v>76</v>
      </c>
      <c r="F38" s="36">
        <v>141</v>
      </c>
      <c r="G38" s="36">
        <v>244</v>
      </c>
    </row>
    <row r="39" spans="1:7" ht="15" customHeight="1">
      <c r="A39" s="30"/>
      <c r="B39" s="36"/>
      <c r="C39" s="36"/>
      <c r="D39" s="36"/>
      <c r="E39" s="36"/>
      <c r="F39" s="36"/>
      <c r="G39" s="36"/>
    </row>
    <row r="40" spans="1:7" ht="15" customHeight="1">
      <c r="A40" s="30" t="s">
        <v>160</v>
      </c>
      <c r="B40" s="36">
        <v>764</v>
      </c>
      <c r="C40" s="36">
        <v>2129</v>
      </c>
      <c r="D40" s="36">
        <v>175</v>
      </c>
      <c r="E40" s="36">
        <v>160</v>
      </c>
      <c r="F40" s="36">
        <v>547</v>
      </c>
      <c r="G40" s="36">
        <v>519</v>
      </c>
    </row>
    <row r="41" spans="1:7" ht="15" customHeight="1">
      <c r="A41" s="30"/>
      <c r="B41" s="36"/>
      <c r="C41" s="36"/>
      <c r="D41" s="36"/>
      <c r="E41" s="36"/>
      <c r="F41" s="36"/>
      <c r="G41" s="36"/>
    </row>
    <row r="42" spans="1:7" ht="15" customHeight="1">
      <c r="A42" s="30"/>
      <c r="B42" s="36"/>
      <c r="C42" s="36"/>
      <c r="D42" s="36"/>
      <c r="E42" s="36"/>
      <c r="F42" s="36"/>
      <c r="G42" s="36"/>
    </row>
    <row r="43" spans="1:7" s="50" customFormat="1" ht="15" customHeight="1">
      <c r="A43" s="31" t="s">
        <v>161</v>
      </c>
      <c r="B43" s="59">
        <v>4872</v>
      </c>
      <c r="C43" s="59">
        <v>7335</v>
      </c>
      <c r="D43" s="59">
        <v>1403</v>
      </c>
      <c r="E43" s="59">
        <v>2528</v>
      </c>
      <c r="F43" s="59">
        <v>5008</v>
      </c>
      <c r="G43" s="59">
        <v>5357</v>
      </c>
    </row>
    <row r="44" spans="5:7" ht="12.75">
      <c r="E44" s="37"/>
      <c r="G44" s="37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2 / F II 3 - j/05 S</dc:title>
  <dc:subject>Baufertigstellungen und Bauüberhang in Schleswig-Holstein 2005</dc:subject>
  <dc:creator/>
  <cp:keywords/>
  <dc:description/>
  <cp:lastModifiedBy>foersmon</cp:lastModifiedBy>
  <cp:lastPrinted>2007-03-28T06:11:49Z</cp:lastPrinted>
  <dcterms:created xsi:type="dcterms:W3CDTF">1999-09-21T06:24:17Z</dcterms:created>
  <dcterms:modified xsi:type="dcterms:W3CDTF">2007-03-28T06:33:12Z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