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85" yWindow="315" windowWidth="23250" windowHeight="4500" tabRatio="652"/>
  </bookViews>
  <sheets>
    <sheet name="F_II_4_j_15_SH" sheetId="11" r:id="rId1"/>
    <sheet name="Seite 2 - Impressum " sheetId="28" r:id="rId2"/>
    <sheet name="Seite1_Grafik" sheetId="13" state="hidden" r:id="rId3"/>
    <sheet name="Seite1_Grafik (2)" sheetId="14" state="hidden" r:id="rId4"/>
    <sheet name="T3_1" sheetId="9" state="hidden" r:id="rId5"/>
    <sheet name="Text +Tab.1_2015" sheetId="27" r:id="rId6"/>
    <sheet name="Tab.2_2015" sheetId="29" r:id="rId7"/>
    <sheet name="Tab.3_2015" sheetId="30" r:id="rId8"/>
  </sheets>
  <externalReferences>
    <externalReference r:id="rId9"/>
  </externalReferenc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<sst xmlns="http://schemas.openxmlformats.org/spreadsheetml/2006/main" count="230" uniqueCount="164">
  <si>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</si>
  <si>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</si>
  <si>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</si>
  <si>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</si>
  <si>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</si>
  <si>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</si>
  <si>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</si>
  <si>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</si>
  <si>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</si>
  <si>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</si>
  <si>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</si>
  <si>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</si>
  <si>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</si>
  <si>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</si>
  <si>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</si>
  <si>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</si>
  <si>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</si>
  <si>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</si>
  <si>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</si>
  <si>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</si>
  <si>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</si>
  <si>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</si>
  <si>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</si>
  <si>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</si>
  <si>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</si>
  <si>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</si>
  <si>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</si>
  <si>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</si>
  <si>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</si>
  <si>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</si>
  <si>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</si>
  <si>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</si>
  <si>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</si>
  <si>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</si>
  <si>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</si>
  <si>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</si>
  <si>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</si>
  <si>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</si>
  <si>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</si>
  <si>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</si>
  <si>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</si>
  <si>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</si>
  <si>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</si>
  <si>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</si>
  <si>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</si>
  <si>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</si>
  <si>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</si>
  <si>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</si>
  <si>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</si>
  <si>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</si>
  <si>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</si>
  <si>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</si>
  <si>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</si>
  <si>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</si>
  <si>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</si>
  <si>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</si>
  <si>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</si>
  <si>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</si>
  <si>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</si>
  <si>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</si>
  <si>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</si>
  <si>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</si>
  <si>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</si>
  <si>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</si>
  <si>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</si>
  <si>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</si>
  <si>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</si>
  <si>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</si>
  <si>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</si>
  <si>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</si>
  <si>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</si>
  <si>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</si>
  <si>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</si>
  <si>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</si>
  <si>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</si>
  <si>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</si>
  <si>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</si>
  <si>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</si>
  <si>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</si>
  <si>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</si>
  <si>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</si>
  <si>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</si>
  <si>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</si>
  <si>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</si>
  <si>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</si>
  <si>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</si>
  <si>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</si>
  <si>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</si>
  <si>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</si>
  <si>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</si>
  <si>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</si>
  <si>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</si>
  <si>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</si>
  <si>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</si>
  <si>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</si>
  <si>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</si>
  <si>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</si>
  <si>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</si>
  <si>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</si>
  <si>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</si>
  <si>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</si>
  <si>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</si>
  <si>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</si>
  <si>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</si>
  <si>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</si>
  <si>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</si>
  <si>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</si>
  <si>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</si>
  <si>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nach Art der Wohngebäude und Wohnfläche</t>
  </si>
  <si>
    <t>Gebäude</t>
  </si>
  <si>
    <t>mit 1 Wohnung</t>
  </si>
  <si>
    <t>mit 2 Wohnungen</t>
  </si>
  <si>
    <t>mit 3 oder mehr Wohnungen</t>
  </si>
  <si>
    <t>Gebäude Woh- nungen</t>
  </si>
  <si>
    <t>Wohngebäude</t>
  </si>
  <si>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</si>
  <si>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</si>
  <si>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</si>
  <si>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</si>
  <si>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</si>
  <si>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r>
      <t>zusammen</t>
    </r>
    <r>
      <rPr>
        <vertAlign val="superscript"/>
        <sz val="9"/>
        <color theme="1"/>
        <rFont val="Arial Narrow"/>
        <family val="2"/>
      </rPr>
      <t>3</t>
    </r>
  </si>
  <si>
    <t>KREISFREIE STADT
Kreis</t>
  </si>
  <si>
    <r>
      <t>Wohnungen  in Wohn- und Nichtwohngebäuden</t>
    </r>
    <r>
      <rPr>
        <vertAlign val="superscript"/>
        <sz val="9"/>
        <rFont val="Arial Narrow"/>
        <family val="2"/>
      </rPr>
      <t>3</t>
    </r>
  </si>
  <si>
    <r>
      <t>darunter</t>
    </r>
    <r>
      <rPr>
        <vertAlign val="superscript"/>
        <sz val="9"/>
        <color theme="1"/>
        <rFont val="Arial Narrow"/>
        <family val="2"/>
      </rPr>
      <t>4</t>
    </r>
  </si>
  <si>
    <t>Anzahl 
Wohnungen</t>
  </si>
  <si>
    <r>
      <t>Wohngebäude</t>
    </r>
    <r>
      <rPr>
        <vertAlign val="superscript"/>
        <sz val="9"/>
        <rFont val="Arial"/>
        <family val="2"/>
      </rPr>
      <t>1</t>
    </r>
  </si>
  <si>
    <r>
      <t>Wohnungen in Wohn- und Nichtwohngebäuden</t>
    </r>
    <r>
      <rPr>
        <vertAlign val="superscript"/>
        <sz val="9"/>
        <rFont val="Arial"/>
        <family val="2"/>
      </rPr>
      <t>1</t>
    </r>
  </si>
  <si>
    <r>
      <rPr>
        <vertAlign val="superscript"/>
        <sz val="8"/>
        <rFont val="Arial"/>
        <family val="2"/>
      </rPr>
      <t>b</t>
    </r>
    <r>
      <rPr>
        <sz val="8"/>
        <rFont val="Arial"/>
        <family val="2"/>
      </rPr>
      <t xml:space="preserve">  eingeschränkte Vergleichbarkeit mit Bestandsergebnissen bis einschl. 2009 (Grundlage GWZ 1987)</t>
    </r>
  </si>
  <si>
    <r>
      <rPr>
        <vertAlign val="superscript"/>
        <sz val="8"/>
        <rFont val="Arial"/>
        <family val="2"/>
      </rPr>
      <t>1</t>
    </r>
    <r>
      <rPr>
        <sz val="8"/>
        <rFont val="Arial"/>
        <family val="2"/>
      </rPr>
      <t xml:space="preserve">  einschl. Wohnheime</t>
    </r>
  </si>
  <si>
    <t>Herausgeber:</t>
  </si>
  <si>
    <t>Statistisches Amt für Hamburg und Schleswig-Holstein</t>
  </si>
  <si>
    <t>040 42831-1716</t>
  </si>
  <si>
    <t>bautätigkeit@statistik-nord.de</t>
  </si>
  <si>
    <t>info@statistik-nord.de</t>
  </si>
  <si>
    <t xml:space="preserve">040 42831-1766 </t>
  </si>
  <si>
    <t>0431 6895-9393</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</si>
  <si>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</si>
  <si>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</si>
  <si>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</si>
  <si>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</si>
  <si>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</si>
  <si>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</si>
  <si>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</si>
  <si>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</si>
  <si>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</si>
  <si>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</si>
  <si>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</si>
  <si>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</si>
  <si>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</si>
  <si>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</si>
  <si>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r>
      <rPr>
        <vertAlign val="superscript"/>
        <sz val="8"/>
        <rFont val="Arial"/>
        <family val="2"/>
      </rPr>
      <t>a</t>
    </r>
    <r>
      <rPr>
        <sz val="8"/>
        <rFont val="Arial"/>
        <family val="2"/>
      </rPr>
      <t xml:space="preserve">  Fortschreibung basierend auf den endgültigen Ergebnissen der Gebäude- und Wohnungszählung 2011</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</si>
  <si>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</si>
  <si>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2</t>
    </r>
    <r>
      <rPr>
        <sz val="8"/>
        <rFont val="Arial"/>
        <family val="2"/>
      </rPr>
      <t xml:space="preserve">  eingeschränkte Vergleichbarkeit mit Bestandsergebnissen bis einschl. 2009 (Grundlage GWZ 1987)</t>
    </r>
  </si>
  <si>
    <r>
      <rPr>
        <vertAlign val="superscript"/>
        <sz val="8"/>
        <rFont val="Arial"/>
        <family val="2"/>
      </rPr>
      <t>3</t>
    </r>
    <r>
      <rPr>
        <sz val="8"/>
        <rFont val="Arial"/>
        <family val="2"/>
      </rPr>
      <t xml:space="preserve">  einschl. Wohnheime</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</si>
  <si>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</si>
  <si>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4</t>
    </r>
    <r>
      <rPr>
        <sz val="8"/>
        <rFont val="Arial"/>
        <family val="2"/>
      </rPr>
      <t xml:space="preserve">  ohne Wohnheime</t>
    </r>
  </si>
  <si>
    <t>Wohnungsbestand in Schleswig-Holstein
2015</t>
  </si>
  <si>
    <t xml:space="preserve">© Statistisches Amt für Hamburg und Schleswig-Holstein, Hamburg 2017       </t>
  </si>
  <si>
    <r>
      <t xml:space="preserve">in den kreisfreien Städten und Kreisen am Stichtag 31.12.2015 </t>
    </r>
    <r>
      <rPr>
        <b/>
        <vertAlign val="superscript"/>
        <sz val="10"/>
        <rFont val="Arial"/>
        <family val="2"/>
      </rPr>
      <t xml:space="preserve">a, b </t>
    </r>
    <r>
      <rPr>
        <b/>
        <sz val="10"/>
        <rFont val="Arial"/>
        <family val="2"/>
      </rPr>
      <t/>
    </r>
  </si>
  <si>
    <t>Veränderungen 
gegenüber 2014
in %</t>
  </si>
  <si>
    <t>am 31.12.2015 nach der Zahl der Räume und Wohnfläche</t>
  </si>
  <si>
    <r>
      <t>3. Wohngebäude und Wohnungen</t>
    </r>
    <r>
      <rPr>
        <b/>
        <vertAlign val="superscript"/>
        <sz val="10"/>
        <rFont val="Arial"/>
        <family val="2"/>
      </rPr>
      <t>1, 2</t>
    </r>
    <r>
      <rPr>
        <b/>
        <sz val="10"/>
        <rFont val="Arial"/>
        <family val="2"/>
      </rPr>
      <t xml:space="preserve"> in den kreisfreien Städten und Kreisen am 31.12.2015</t>
    </r>
  </si>
  <si>
    <t>Kennziffer: F II 4 - j 15 SH</t>
  </si>
  <si>
    <t>Herausgegeben am: 14.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</si>
</sst>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s>
  <fonts count="6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sz val="9"/>
      <name val="Calibri"/>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vertAlign val="superscript"/>
      <sz val="9"/>
      <color theme="1"/>
      <name val="Arial Narrow"/>
      <family val="2"/>
    </font>
    <font>
      <u/>
      <sz val="10"/>
      <color theme="10"/>
      <name val="Arial"/>
      <family val="2"/>
    </font>
    <font>
      <sz val="27"/>
      <color theme="1"/>
      <name val="Arial"/>
      <family val="2"/>
    </font>
    <font>
      <b/>
      <sz val="9"/>
      <color theme="1"/>
      <name val="Arial Narrow"/>
      <family val="2"/>
    </font>
    <font>
      <sz val="9"/>
      <color rgb="FFFF0000"/>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indexed="64"/>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rgb="FF1E4B7D"/>
      </bottom>
      <diagonal/>
    </border>
    <border>
      <left/>
      <right style="thin">
        <color rgb="FF1E4B7D"/>
      </right>
      <top/>
      <bottom style="thin">
        <color indexed="64"/>
      </bottom>
      <diagonal/>
    </border>
  </borders>
  <cellStyleXfs count="68">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42" fillId="36"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3" fillId="0" borderId="0"/>
    <xf numFmtId="0" fontId="11" fillId="0" borderId="0"/>
    <xf numFmtId="0" fontId="46" fillId="0" borderId="0"/>
    <xf numFmtId="0" fontId="47" fillId="0" borderId="0"/>
    <xf numFmtId="0" fontId="60" fillId="0" borderId="0" applyNumberFormat="0" applyFill="0" applyBorder="0" applyAlignment="0" applyProtection="0"/>
    <xf numFmtId="0" fontId="6" fillId="0" borderId="0"/>
    <xf numFmtId="0" fontId="11" fillId="0" borderId="0"/>
    <xf numFmtId="0" fontId="5" fillId="0" borderId="0"/>
    <xf numFmtId="0" fontId="4" fillId="0" borderId="0"/>
    <xf numFmtId="0" fontId="3" fillId="0" borderId="0"/>
    <xf numFmtId="0" fontId="2"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cellStyleXfs>
  <cellXfs count="197">
    <xf numFmtId="0" fontId="0" fillId="0" borderId="0" xfId="0"/>
    <xf numFmtId="0" fontId="11" fillId="0" borderId="0" xfId="0" applyFont="1"/>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164" fontId="11" fillId="2" borderId="0" xfId="0" applyNumberFormat="1" applyFont="1" applyFill="1" applyAlignment="1">
      <alignment horizontal="center" vertical="center"/>
    </xf>
    <xf numFmtId="0" fontId="11" fillId="2" borderId="0" xfId="0" applyFont="1" applyFill="1" applyBorder="1" applyAlignment="1">
      <alignment vertical="center"/>
    </xf>
    <xf numFmtId="164" fontId="11" fillId="3" borderId="0" xfId="0" applyNumberFormat="1" applyFont="1" applyFill="1" applyAlignment="1">
      <alignment horizontal="center" vertical="center"/>
    </xf>
    <xf numFmtId="0" fontId="11" fillId="3" borderId="0" xfId="0" applyFont="1" applyFill="1" applyBorder="1" applyAlignment="1">
      <alignment vertical="center"/>
    </xf>
    <xf numFmtId="165" fontId="11" fillId="0" borderId="0" xfId="0" applyNumberFormat="1" applyFont="1" applyFill="1" applyBorder="1" applyAlignment="1">
      <alignment horizontal="left" vertical="center"/>
    </xf>
    <xf numFmtId="165" fontId="11" fillId="0" borderId="0" xfId="0" applyNumberFormat="1" applyFont="1" applyFill="1" applyBorder="1" applyAlignment="1">
      <alignment horizontal="right" vertical="center"/>
    </xf>
    <xf numFmtId="165" fontId="17" fillId="0" borderId="0" xfId="0" applyNumberFormat="1" applyFont="1" applyFill="1" applyBorder="1" applyAlignment="1">
      <alignment horizontal="left" vertical="center"/>
    </xf>
    <xf numFmtId="0" fontId="11" fillId="0" borderId="0" xfId="0" applyFont="1" applyFill="1" applyAlignment="1">
      <alignment vertical="center"/>
    </xf>
    <xf numFmtId="0" fontId="11" fillId="0" borderId="0" xfId="0" applyFont="1" applyBorder="1" applyAlignment="1" applyProtection="1">
      <alignment vertical="center"/>
      <protection locked="0"/>
    </xf>
    <xf numFmtId="0" fontId="11" fillId="0" borderId="0" xfId="0" applyFont="1" applyAlignment="1">
      <alignment horizontal="right" vertical="center"/>
    </xf>
    <xf numFmtId="0" fontId="11" fillId="4" borderId="0" xfId="0" applyFont="1" applyFill="1" applyAlignment="1">
      <alignment vertical="center"/>
    </xf>
    <xf numFmtId="0" fontId="21" fillId="0" borderId="0" xfId="0" applyFont="1" applyFill="1" applyAlignment="1">
      <alignment horizontal="centerContinuous" vertical="center"/>
    </xf>
    <xf numFmtId="0" fontId="17" fillId="0" borderId="0" xfId="0" applyFont="1" applyFill="1" applyAlignment="1">
      <alignment horizontal="centerContinuous" vertical="center"/>
    </xf>
    <xf numFmtId="0" fontId="11" fillId="0" borderId="0" xfId="0" applyFont="1" applyFill="1" applyAlignment="1">
      <alignment horizontal="centerContinuous" vertical="center"/>
    </xf>
    <xf numFmtId="0" fontId="22" fillId="0" borderId="0" xfId="0" applyFont="1" applyFill="1" applyAlignment="1">
      <alignment horizontal="centerContinuous" vertical="center"/>
    </xf>
    <xf numFmtId="0" fontId="11" fillId="0" borderId="0" xfId="0" applyFont="1" applyAlignment="1">
      <alignment horizontal="centerContinuous"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Continuous"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horizontal="center" vertical="center"/>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7" fillId="0" borderId="0" xfId="0" applyFont="1" applyBorder="1" applyAlignment="1">
      <alignment horizontal="left" vertical="center"/>
    </xf>
    <xf numFmtId="0" fontId="11" fillId="0" borderId="0" xfId="0" applyFont="1" applyBorder="1" applyAlignment="1" applyProtection="1">
      <alignment horizontal="right" vertical="center"/>
      <protection locked="0"/>
    </xf>
    <xf numFmtId="0" fontId="11" fillId="0" borderId="0" xfId="0" applyFont="1" applyBorder="1" applyAlignment="1">
      <alignment horizontal="left" vertical="center"/>
    </xf>
    <xf numFmtId="0" fontId="11" fillId="0" borderId="0" xfId="0" applyFont="1" applyBorder="1" applyAlignment="1" applyProtection="1">
      <alignment horizontal="right"/>
      <protection locked="0"/>
    </xf>
    <xf numFmtId="166" fontId="11" fillId="0" borderId="0" xfId="0" applyNumberFormat="1" applyFont="1" applyAlignment="1">
      <alignment horizontal="right" vertical="center"/>
    </xf>
    <xf numFmtId="166"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0" applyNumberFormat="1" applyFont="1" applyAlignment="1">
      <alignment horizontal="right" vertical="center"/>
    </xf>
    <xf numFmtId="166" fontId="11" fillId="0" borderId="0" xfId="0" applyNumberFormat="1" applyFont="1" applyFill="1" applyBorder="1" applyAlignment="1">
      <alignment vertical="center"/>
    </xf>
    <xf numFmtId="167" fontId="11" fillId="0" borderId="0" xfId="0" applyNumberFormat="1" applyFont="1" applyFill="1" applyBorder="1" applyAlignment="1">
      <alignment vertical="center"/>
    </xf>
    <xf numFmtId="168" fontId="11" fillId="0" borderId="0" xfId="0" applyNumberFormat="1" applyFont="1"/>
    <xf numFmtId="0" fontId="0" fillId="0" borderId="0" xfId="0" applyAlignment="1"/>
    <xf numFmtId="0" fontId="0" fillId="0" borderId="0" xfId="0" applyAlignment="1">
      <alignment horizontal="left"/>
    </xf>
    <xf numFmtId="0" fontId="10" fillId="0" borderId="0" xfId="0" applyFont="1"/>
    <xf numFmtId="0" fontId="0" fillId="0" borderId="0" xfId="0" applyFont="1" applyAlignment="1">
      <alignment horizontal="left"/>
    </xf>
    <xf numFmtId="0" fontId="17" fillId="0" borderId="0" xfId="0" applyFont="1" applyAlignment="1">
      <alignment horizontal="left"/>
    </xf>
    <xf numFmtId="0" fontId="11" fillId="0" borderId="0" xfId="51" applyAlignment="1"/>
    <xf numFmtId="0" fontId="11" fillId="0" borderId="0" xfId="51"/>
    <xf numFmtId="0" fontId="11" fillId="0" borderId="0" xfId="51" applyAlignment="1">
      <alignment horizontal="center"/>
    </xf>
    <xf numFmtId="0" fontId="11" fillId="0" borderId="0" xfId="51" applyFont="1" applyAlignment="1">
      <alignment horizontal="center"/>
    </xf>
    <xf numFmtId="0" fontId="11" fillId="0" borderId="0" xfId="51" applyAlignment="1">
      <alignment horizontal="left" vertical="center" wrapText="1"/>
    </xf>
    <xf numFmtId="0" fontId="11" fillId="0" borderId="0" xfId="51" applyAlignment="1">
      <alignment horizontal="right" vertical="center"/>
    </xf>
    <xf numFmtId="0" fontId="0" fillId="0" borderId="0" xfId="0" applyBorder="1"/>
    <xf numFmtId="171" fontId="11" fillId="0" borderId="0" xfId="0" applyNumberFormat="1" applyFont="1"/>
    <xf numFmtId="172" fontId="0" fillId="0" borderId="0" xfId="0" applyNumberFormat="1" applyFill="1" applyBorder="1"/>
    <xf numFmtId="172" fontId="17" fillId="0" borderId="0" xfId="53" quotePrefix="1" applyNumberFormat="1" applyFont="1" applyFill="1" applyBorder="1" applyAlignment="1">
      <alignment horizontal="right"/>
    </xf>
    <xf numFmtId="0" fontId="17" fillId="0" borderId="0" xfId="0" applyFont="1"/>
    <xf numFmtId="0" fontId="49" fillId="0" borderId="0" xfId="0" applyFont="1" applyAlignment="1">
      <alignment vertical="center"/>
    </xf>
    <xf numFmtId="171" fontId="11" fillId="0" borderId="0" xfId="0" applyNumberFormat="1" applyFont="1" applyFill="1" applyBorder="1"/>
    <xf numFmtId="171" fontId="17" fillId="0" borderId="0" xfId="0" applyNumberFormat="1" applyFont="1" applyFill="1" applyBorder="1"/>
    <xf numFmtId="0" fontId="11" fillId="0" borderId="0" xfId="0" applyFont="1" applyFill="1" applyBorder="1"/>
    <xf numFmtId="171" fontId="11" fillId="0" borderId="0" xfId="0" quotePrefix="1" applyNumberFormat="1" applyFont="1" applyAlignment="1">
      <alignment horizontal="right"/>
    </xf>
    <xf numFmtId="171" fontId="11" fillId="0" borderId="0" xfId="0" quotePrefix="1" applyNumberFormat="1" applyFont="1" applyFill="1" applyBorder="1" applyAlignment="1">
      <alignment horizontal="right"/>
    </xf>
    <xf numFmtId="171" fontId="0" fillId="0" borderId="0" xfId="0" applyNumberFormat="1" applyFill="1" applyBorder="1"/>
    <xf numFmtId="169" fontId="0" fillId="0" borderId="0" xfId="0" applyNumberFormat="1" applyFill="1"/>
    <xf numFmtId="171" fontId="0" fillId="0" borderId="0" xfId="0" applyNumberFormat="1" applyFill="1"/>
    <xf numFmtId="171" fontId="11" fillId="0" borderId="0" xfId="0" applyNumberFormat="1" applyFont="1" applyFill="1"/>
    <xf numFmtId="0" fontId="11" fillId="0" borderId="0" xfId="0" applyFont="1" applyFill="1"/>
    <xf numFmtId="0" fontId="0" fillId="0" borderId="25" xfId="0" applyBorder="1"/>
    <xf numFmtId="0" fontId="19" fillId="0" borderId="0" xfId="0" applyFont="1"/>
    <xf numFmtId="0" fontId="48" fillId="0" borderId="0" xfId="0" applyFont="1" applyAlignment="1">
      <alignment vertical="center"/>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10" fillId="0" borderId="0" xfId="0" applyFont="1" applyAlignment="1">
      <alignment horizontal="left"/>
    </xf>
    <xf numFmtId="0" fontId="57" fillId="0" borderId="0" xfId="0" applyFont="1" applyFill="1" applyBorder="1"/>
    <xf numFmtId="1" fontId="57" fillId="0" borderId="0" xfId="0" applyNumberFormat="1" applyFont="1" applyFill="1" applyBorder="1"/>
    <xf numFmtId="0" fontId="55" fillId="37" borderId="32" xfId="0" applyFont="1" applyFill="1" applyBorder="1" applyAlignment="1">
      <alignment horizontal="center" vertical="center"/>
    </xf>
    <xf numFmtId="0" fontId="57" fillId="0" borderId="29" xfId="0" applyFont="1" applyFill="1" applyBorder="1"/>
    <xf numFmtId="0" fontId="8" fillId="37" borderId="31" xfId="0" applyFont="1" applyFill="1" applyBorder="1" applyAlignment="1">
      <alignment horizontal="center" vertical="center" wrapText="1"/>
    </xf>
    <xf numFmtId="0" fontId="60" fillId="0" borderId="0" xfId="54" applyAlignment="1">
      <alignment horizontal="left"/>
    </xf>
    <xf numFmtId="0" fontId="7" fillId="0" borderId="0" xfId="0" applyFont="1" applyFill="1"/>
    <xf numFmtId="0" fontId="7" fillId="0" borderId="26" xfId="0" applyFont="1" applyFill="1" applyBorder="1" applyAlignment="1"/>
    <xf numFmtId="0" fontId="7" fillId="0" borderId="24" xfId="0" applyFont="1" applyFill="1" applyBorder="1" applyAlignment="1"/>
    <xf numFmtId="0" fontId="20" fillId="0" borderId="0" xfId="0" applyFont="1" applyFill="1" applyBorder="1"/>
    <xf numFmtId="170" fontId="7" fillId="0" borderId="27" xfId="0" applyNumberFormat="1" applyFont="1" applyFill="1" applyBorder="1" applyAlignment="1">
      <alignment horizontal="right" indent="2"/>
    </xf>
    <xf numFmtId="171" fontId="20" fillId="0" borderId="0" xfId="0" applyNumberFormat="1" applyFont="1" applyFill="1" applyBorder="1" applyAlignment="1">
      <alignment horizontal="right" indent="2"/>
    </xf>
    <xf numFmtId="170" fontId="7" fillId="0" borderId="0" xfId="0" applyNumberFormat="1" applyFont="1" applyFill="1" applyBorder="1" applyAlignment="1">
      <alignment horizontal="right" indent="2"/>
    </xf>
    <xf numFmtId="170" fontId="20" fillId="0" borderId="27" xfId="0" applyNumberFormat="1" applyFont="1" applyFill="1" applyBorder="1" applyAlignment="1">
      <alignment horizontal="right" indent="2"/>
    </xf>
    <xf numFmtId="170" fontId="20" fillId="0" borderId="0" xfId="0" applyNumberFormat="1" applyFont="1" applyFill="1" applyBorder="1" applyAlignment="1">
      <alignment horizontal="right" indent="2"/>
    </xf>
    <xf numFmtId="0" fontId="53" fillId="0" borderId="25" xfId="0" applyFont="1" applyFill="1" applyBorder="1"/>
    <xf numFmtId="170" fontId="53" fillId="0" borderId="28" xfId="0" applyNumberFormat="1" applyFont="1" applyFill="1" applyBorder="1" applyAlignment="1">
      <alignment horizontal="right" indent="2"/>
    </xf>
    <xf numFmtId="170" fontId="53" fillId="0" borderId="25" xfId="0" applyNumberFormat="1" applyFont="1" applyFill="1" applyBorder="1" applyAlignment="1">
      <alignment horizontal="right" indent="2"/>
    </xf>
    <xf numFmtId="169" fontId="7" fillId="0" borderId="0" xfId="0" applyNumberFormat="1" applyFont="1" applyFill="1" applyBorder="1" applyAlignment="1">
      <alignment horizontal="right" indent="6"/>
    </xf>
    <xf numFmtId="169" fontId="20" fillId="0" borderId="0" xfId="0" applyNumberFormat="1" applyFont="1" applyFill="1" applyBorder="1" applyAlignment="1">
      <alignment horizontal="right" indent="6"/>
    </xf>
    <xf numFmtId="169" fontId="53" fillId="0" borderId="25" xfId="0" applyNumberFormat="1" applyFont="1" applyFill="1" applyBorder="1" applyAlignment="1">
      <alignment horizontal="right" indent="6"/>
    </xf>
    <xf numFmtId="0" fontId="55" fillId="37" borderId="31" xfId="0" applyFont="1" applyFill="1" applyBorder="1" applyAlignment="1">
      <alignment horizontal="center" vertical="center"/>
    </xf>
    <xf numFmtId="0" fontId="57" fillId="37" borderId="36" xfId="0" applyFont="1" applyFill="1" applyBorder="1" applyAlignment="1">
      <alignment horizontal="center" vertical="center" wrapText="1"/>
    </xf>
    <xf numFmtId="0" fontId="7" fillId="37" borderId="31" xfId="0" applyFont="1" applyFill="1" applyBorder="1" applyAlignment="1">
      <alignment horizontal="center" vertical="center" wrapText="1"/>
    </xf>
    <xf numFmtId="172" fontId="62" fillId="0" borderId="40" xfId="60" applyNumberFormat="1" applyFont="1" applyBorder="1"/>
    <xf numFmtId="172" fontId="62" fillId="0" borderId="39" xfId="60" applyNumberFormat="1" applyFont="1" applyBorder="1"/>
    <xf numFmtId="172" fontId="55" fillId="0" borderId="0" xfId="60" applyNumberFormat="1" applyFont="1"/>
    <xf numFmtId="0" fontId="57" fillId="37" borderId="36" xfId="0" applyFont="1" applyFill="1" applyBorder="1" applyAlignment="1">
      <alignment horizontal="center" vertical="center" wrapText="1"/>
    </xf>
    <xf numFmtId="172" fontId="0" fillId="0" borderId="0" xfId="0" applyNumberFormat="1"/>
    <xf numFmtId="170" fontId="0" fillId="0" borderId="0" xfId="0" applyNumberFormat="1"/>
    <xf numFmtId="0" fontId="0" fillId="0" borderId="0" xfId="0" applyFill="1"/>
    <xf numFmtId="0" fontId="13" fillId="0" borderId="0" xfId="0" applyFont="1" applyFill="1"/>
    <xf numFmtId="0" fontId="14" fillId="0" borderId="0" xfId="0" applyFont="1" applyFill="1"/>
    <xf numFmtId="0" fontId="13" fillId="0" borderId="0" xfId="0" applyFont="1" applyFill="1" applyAlignment="1">
      <alignment horizontal="right"/>
    </xf>
    <xf numFmtId="0" fontId="14" fillId="0" borderId="0" xfId="0" applyFont="1" applyFill="1" applyAlignment="1">
      <alignment horizontal="right" vertical="center"/>
    </xf>
    <xf numFmtId="0" fontId="12" fillId="0" borderId="0" xfId="0" applyFont="1" applyFill="1" applyAlignment="1">
      <alignment horizontal="center"/>
    </xf>
    <xf numFmtId="0" fontId="57" fillId="0" borderId="41" xfId="0" applyFont="1" applyFill="1" applyBorder="1"/>
    <xf numFmtId="0" fontId="1" fillId="0" borderId="0" xfId="61"/>
    <xf numFmtId="0" fontId="1" fillId="0" borderId="0" xfId="61" applyAlignment="1">
      <alignment horizontal="right" vertical="center"/>
    </xf>
    <xf numFmtId="0" fontId="58" fillId="0" borderId="42" xfId="0" applyFont="1" applyFill="1" applyBorder="1"/>
    <xf numFmtId="0" fontId="1" fillId="0" borderId="0" xfId="61"/>
    <xf numFmtId="172" fontId="1" fillId="0" borderId="0" xfId="61" applyNumberFormat="1"/>
    <xf numFmtId="0" fontId="58" fillId="0" borderId="43" xfId="0" applyFont="1" applyFill="1" applyBorder="1"/>
    <xf numFmtId="172" fontId="55" fillId="0" borderId="0" xfId="62" applyNumberFormat="1" applyFont="1"/>
    <xf numFmtId="172" fontId="63" fillId="0" borderId="0" xfId="62" applyNumberFormat="1" applyFont="1"/>
    <xf numFmtId="0" fontId="10" fillId="0" borderId="0" xfId="0" applyFont="1" applyAlignment="1">
      <alignment horizontal="left" wrapText="1"/>
    </xf>
    <xf numFmtId="0" fontId="0" fillId="0" borderId="0" xfId="0" applyAlignment="1">
      <alignment horizontal="left" wrapText="1"/>
    </xf>
    <xf numFmtId="0" fontId="60" fillId="0" borderId="0" xfId="54" applyAlignment="1">
      <alignment horizontal="left" wrapText="1"/>
    </xf>
    <xf numFmtId="0" fontId="21" fillId="0" borderId="0" xfId="0" applyFont="1" applyAlignment="1">
      <alignment horizontal="left"/>
    </xf>
    <xf numFmtId="0" fontId="55" fillId="37" borderId="31" xfId="0" applyFont="1" applyFill="1" applyBorder="1" applyAlignment="1">
      <alignment horizontal="center" vertical="center"/>
    </xf>
    <xf numFmtId="0" fontId="57" fillId="37" borderId="26" xfId="0" applyFont="1" applyFill="1" applyBorder="1" applyAlignment="1">
      <alignment horizontal="center" vertical="center" wrapText="1"/>
    </xf>
    <xf numFmtId="0" fontId="14" fillId="0" borderId="0" xfId="0" applyFont="1" applyFill="1" applyAlignment="1">
      <alignment horizontal="right"/>
    </xf>
    <xf numFmtId="0" fontId="15" fillId="0" borderId="0" xfId="0" applyFont="1" applyFill="1" applyAlignment="1">
      <alignment horizontal="center" wrapText="1"/>
    </xf>
    <xf numFmtId="0" fontId="23" fillId="0" borderId="0" xfId="0" applyFont="1" applyFill="1"/>
    <xf numFmtId="0" fontId="25" fillId="0" borderId="0" xfId="0" applyFont="1" applyFill="1" applyAlignment="1">
      <alignment horizontal="right" vertical="center"/>
    </xf>
    <xf numFmtId="0" fontId="14" fillId="0" borderId="0" xfId="0" applyFont="1" applyFill="1" applyAlignment="1">
      <alignment horizontal="right" vertical="center"/>
    </xf>
    <xf numFmtId="0" fontId="61" fillId="0" borderId="0" xfId="0" applyFont="1" applyFill="1" applyAlignment="1">
      <alignment horizontal="right" wrapText="1"/>
    </xf>
    <xf numFmtId="0" fontId="61" fillId="0" borderId="0" xfId="0" applyFont="1" applyFill="1" applyAlignment="1">
      <alignment horizontal="righ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60" fillId="0" borderId="0" xfId="54" applyAlignment="1">
      <alignment horizontal="left" wrapText="1"/>
    </xf>
    <xf numFmtId="0" fontId="10" fillId="0" borderId="0" xfId="0" applyFont="1" applyAlignment="1">
      <alignment horizontal="left"/>
    </xf>
    <xf numFmtId="0" fontId="21" fillId="0" borderId="0" xfId="0" applyFont="1" applyAlignment="1">
      <alignment horizontal="left"/>
    </xf>
    <xf numFmtId="0" fontId="24" fillId="0" borderId="0" xfId="0" applyFont="1" applyAlignment="1">
      <alignment horizontal="left"/>
    </xf>
    <xf numFmtId="0" fontId="14" fillId="0" borderId="0" xfId="0" applyFont="1" applyAlignment="1">
      <alignment horizontal="left"/>
    </xf>
    <xf numFmtId="0" fontId="11" fillId="0" borderId="0" xfId="51" applyFont="1" applyAlignment="1">
      <alignment horizontal="center"/>
    </xf>
    <xf numFmtId="0" fontId="45" fillId="0" borderId="0" xfId="51" applyFont="1" applyAlignment="1">
      <alignment horizontal="center"/>
    </xf>
    <xf numFmtId="0" fontId="44" fillId="0" borderId="0" xfId="51" applyFont="1" applyAlignment="1">
      <alignment horizont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Border="1" applyAlignment="1">
      <alignment horizontal="center" vertical="center"/>
    </xf>
    <xf numFmtId="0" fontId="11" fillId="0" borderId="5" xfId="0" quotePrefix="1" applyFont="1" applyFill="1" applyBorder="1" applyAlignment="1">
      <alignment horizontal="center"/>
    </xf>
    <xf numFmtId="0" fontId="0" fillId="0" borderId="6" xfId="0" applyBorder="1" applyAlignment="1">
      <alignment horizontal="center"/>
    </xf>
    <xf numFmtId="0" fontId="8" fillId="37" borderId="33" xfId="0" applyFont="1" applyFill="1" applyBorder="1" applyAlignment="1">
      <alignment horizontal="center" vertical="center" wrapText="1"/>
    </xf>
    <xf numFmtId="0" fontId="51" fillId="37" borderId="30" xfId="0" applyFont="1" applyFill="1" applyBorder="1" applyAlignment="1">
      <alignment horizontal="center" vertical="center" wrapText="1"/>
    </xf>
    <xf numFmtId="0" fontId="20" fillId="37" borderId="36" xfId="0" applyFont="1" applyFill="1" applyBorder="1" applyAlignment="1">
      <alignment horizontal="center" vertical="center" wrapText="1"/>
    </xf>
    <xf numFmtId="0" fontId="20" fillId="37" borderId="37" xfId="0" applyFont="1" applyFill="1" applyBorder="1" applyAlignment="1">
      <alignment horizontal="center" vertical="center" wrapText="1"/>
    </xf>
    <xf numFmtId="0" fontId="20" fillId="37" borderId="31" xfId="0" applyFont="1" applyFill="1" applyBorder="1" applyAlignment="1">
      <alignment horizontal="center" vertical="center" wrapText="1"/>
    </xf>
    <xf numFmtId="0" fontId="20" fillId="37" borderId="23" xfId="0" applyFont="1" applyFill="1" applyBorder="1" applyAlignment="1">
      <alignment horizontal="center" vertical="center" wrapText="1"/>
    </xf>
    <xf numFmtId="0" fontId="17" fillId="0" borderId="0" xfId="0" applyNumberFormat="1" applyFont="1" applyAlignment="1">
      <alignment horizontal="center" vertical="center" wrapText="1"/>
    </xf>
    <xf numFmtId="0" fontId="0" fillId="0" borderId="0" xfId="0" applyAlignment="1">
      <alignment horizontal="center" vertical="center" wrapText="1"/>
    </xf>
    <xf numFmtId="0" fontId="57" fillId="37" borderId="31" xfId="0" applyFont="1" applyFill="1" applyBorder="1" applyAlignment="1">
      <alignment horizontal="center" vertical="center" wrapText="1"/>
    </xf>
    <xf numFmtId="0" fontId="57" fillId="37" borderId="34" xfId="0" applyFont="1" applyFill="1" applyBorder="1" applyAlignment="1">
      <alignment horizontal="center" vertical="center" wrapText="1"/>
    </xf>
    <xf numFmtId="0" fontId="55" fillId="37" borderId="31" xfId="0" applyFont="1" applyFill="1" applyBorder="1" applyAlignment="1">
      <alignment horizontal="center" vertical="center"/>
    </xf>
    <xf numFmtId="0" fontId="55" fillId="37" borderId="23" xfId="0" applyFont="1" applyFill="1" applyBorder="1" applyAlignment="1">
      <alignment horizontal="center" vertical="center"/>
    </xf>
    <xf numFmtId="0" fontId="55" fillId="37" borderId="35" xfId="0" applyFont="1" applyFill="1" applyBorder="1" applyAlignment="1">
      <alignment horizontal="center" vertical="center"/>
    </xf>
    <xf numFmtId="0" fontId="17" fillId="0" borderId="0" xfId="0" applyFont="1" applyAlignment="1">
      <alignment horizontal="center"/>
    </xf>
    <xf numFmtId="0" fontId="55" fillId="37" borderId="33" xfId="0" applyFont="1" applyFill="1" applyBorder="1" applyAlignment="1">
      <alignment horizontal="center" vertical="center" wrapText="1"/>
    </xf>
    <xf numFmtId="0" fontId="55" fillId="37" borderId="29" xfId="0" applyFont="1" applyFill="1" applyBorder="1" applyAlignment="1">
      <alignment horizontal="center" vertical="center" wrapText="1"/>
    </xf>
    <xf numFmtId="0" fontId="55" fillId="37" borderId="30" xfId="0" applyFont="1" applyFill="1" applyBorder="1" applyAlignment="1">
      <alignment horizontal="center" vertical="center" wrapText="1"/>
    </xf>
    <xf numFmtId="0" fontId="55" fillId="37" borderId="31" xfId="0" applyFont="1" applyFill="1" applyBorder="1" applyAlignment="1">
      <alignment horizontal="center" vertical="center" wrapText="1"/>
    </xf>
    <xf numFmtId="0" fontId="55" fillId="37" borderId="23" xfId="0" applyFont="1" applyFill="1" applyBorder="1" applyAlignment="1">
      <alignment horizontal="center" vertical="center" wrapText="1"/>
    </xf>
    <xf numFmtId="0" fontId="55" fillId="37" borderId="36" xfId="0" applyFont="1" applyFill="1" applyBorder="1" applyAlignment="1">
      <alignment horizontal="center" vertical="center" wrapText="1"/>
    </xf>
    <xf numFmtId="0" fontId="55" fillId="37" borderId="38" xfId="0" applyFont="1" applyFill="1" applyBorder="1" applyAlignment="1">
      <alignment horizontal="center" vertical="center" wrapText="1"/>
    </xf>
    <xf numFmtId="0" fontId="55" fillId="37" borderId="37" xfId="0" applyFont="1" applyFill="1" applyBorder="1" applyAlignment="1">
      <alignment horizontal="center" vertical="center" wrapText="1"/>
    </xf>
    <xf numFmtId="0" fontId="57" fillId="37" borderId="23" xfId="0" applyFont="1" applyFill="1" applyBorder="1" applyAlignment="1">
      <alignment horizontal="center" vertical="center" wrapText="1"/>
    </xf>
    <xf numFmtId="0" fontId="57" fillId="37" borderId="33" xfId="0" applyFont="1" applyFill="1" applyBorder="1" applyAlignment="1">
      <alignment horizontal="center" vertical="center" wrapText="1"/>
    </xf>
    <xf numFmtId="0" fontId="57" fillId="37" borderId="29" xfId="0" applyFont="1" applyFill="1" applyBorder="1" applyAlignment="1">
      <alignment horizontal="center" vertical="center" wrapText="1"/>
    </xf>
    <xf numFmtId="0" fontId="57" fillId="37" borderId="30" xfId="0" applyFont="1" applyFill="1" applyBorder="1" applyAlignment="1">
      <alignment horizontal="center" vertical="center" wrapText="1"/>
    </xf>
    <xf numFmtId="0" fontId="57" fillId="37" borderId="26" xfId="0" applyFont="1" applyFill="1" applyBorder="1" applyAlignment="1">
      <alignment horizontal="center" vertical="center" wrapText="1"/>
    </xf>
    <xf numFmtId="0" fontId="57" fillId="37" borderId="27" xfId="0" applyFont="1" applyFill="1" applyBorder="1" applyAlignment="1">
      <alignment horizontal="center" vertical="center" wrapText="1"/>
    </xf>
    <xf numFmtId="0" fontId="57" fillId="37" borderId="28" xfId="0" applyFont="1" applyFill="1" applyBorder="1" applyAlignment="1">
      <alignment horizontal="center" vertical="center" wrapText="1"/>
    </xf>
    <xf numFmtId="0" fontId="57" fillId="37" borderId="36" xfId="0" applyFont="1" applyFill="1" applyBorder="1" applyAlignment="1">
      <alignment horizontal="center" vertical="center" wrapText="1"/>
    </xf>
    <xf numFmtId="0" fontId="57" fillId="37" borderId="37" xfId="0" applyFont="1" applyFill="1" applyBorder="1" applyAlignment="1">
      <alignment horizontal="center" vertical="center" wrapText="1"/>
    </xf>
    <xf numFmtId="0" fontId="48" fillId="0" borderId="0" xfId="0" applyFont="1" applyAlignment="1"/>
    <xf numFmtId="0" fontId="57" fillId="37" borderId="35" xfId="0" applyFont="1" applyFill="1" applyBorder="1" applyAlignment="1">
      <alignment horizontal="center" vertical="center" wrapText="1"/>
    </xf>
    <xf numFmtId="0" fontId="55" fillId="37" borderId="35" xfId="0" applyFont="1" applyFill="1" applyBorder="1" applyAlignment="1">
      <alignment horizontal="center" vertical="center" wrapText="1"/>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2"/>
    <cellStyle name="Standard 2" xfId="51"/>
    <cellStyle name="Standard 3" xfId="53"/>
    <cellStyle name="Standard 3 2" xfId="50"/>
    <cellStyle name="Standard 3 3" xfId="56"/>
    <cellStyle name="Standard 4" xfId="55"/>
    <cellStyle name="Standard 4 2" xfId="63"/>
    <cellStyle name="Standard 5" xfId="57"/>
    <cellStyle name="Standard 5 2" xfId="64"/>
    <cellStyle name="Standard 6" xfId="58"/>
    <cellStyle name="Standard 6 2" xfId="65"/>
    <cellStyle name="Standard 7" xfId="59"/>
    <cellStyle name="Standard 7 2" xfId="66"/>
    <cellStyle name="Standard 8" xfId="60"/>
    <cellStyle name="Standard 8 2" xfId="67"/>
    <cellStyle name="Standard 9" xfId="6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FFFF"/>
      <color rgb="FFE10019"/>
      <color rgb="FF001E4B"/>
      <color rgb="FFCCCCCC"/>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52423680"/>
        <c:axId val="54398336"/>
      </c:barChart>
      <c:catAx>
        <c:axId val="524236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54398336"/>
        <c:crosses val="autoZero"/>
        <c:auto val="0"/>
        <c:lblAlgn val="ctr"/>
        <c:lblOffset val="100"/>
        <c:tickMarkSkip val="1"/>
        <c:noMultiLvlLbl val="0"/>
      </c:catAx>
      <c:valAx>
        <c:axId val="54398336"/>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242368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84787968"/>
        <c:axId val="110911872"/>
      </c:barChart>
      <c:catAx>
        <c:axId val="84787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10911872"/>
        <c:crosses val="autoZero"/>
        <c:auto val="0"/>
        <c:lblAlgn val="ctr"/>
        <c:lblOffset val="100"/>
        <c:tickLblSkip val="2"/>
        <c:tickMarkSkip val="1"/>
        <c:noMultiLvlLbl val="0"/>
      </c:catAx>
      <c:valAx>
        <c:axId val="1109118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78796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112351488"/>
        <c:axId val="53956992"/>
      </c:barChart>
      <c:catAx>
        <c:axId val="11235148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53956992"/>
        <c:crosses val="autoZero"/>
        <c:auto val="0"/>
        <c:lblAlgn val="ctr"/>
        <c:lblOffset val="100"/>
        <c:tickMarkSkip val="1"/>
        <c:noMultiLvlLbl val="0"/>
      </c:catAx>
      <c:valAx>
        <c:axId val="53956992"/>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235148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53979776"/>
        <c:axId val="53981568"/>
      </c:barChart>
      <c:catAx>
        <c:axId val="53979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53981568"/>
        <c:crosses val="autoZero"/>
        <c:auto val="0"/>
        <c:lblAlgn val="ctr"/>
        <c:lblOffset val="100"/>
        <c:tickLblSkip val="2"/>
        <c:tickMarkSkip val="1"/>
        <c:noMultiLvlLbl val="0"/>
      </c:catAx>
      <c:valAx>
        <c:axId val="539815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397977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53991296"/>
        <c:axId val="53992832"/>
      </c:barChart>
      <c:catAx>
        <c:axId val="539912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53992832"/>
        <c:crosses val="autoZero"/>
        <c:auto val="0"/>
        <c:lblAlgn val="ctr"/>
        <c:lblOffset val="100"/>
        <c:tickLblSkip val="1"/>
        <c:tickMarkSkip val="1"/>
        <c:noMultiLvlLbl val="0"/>
      </c:catAx>
      <c:valAx>
        <c:axId val="53992832"/>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3991296"/>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390525</xdr:colOff>
      <xdr:row>1</xdr:row>
      <xdr:rowOff>2601</xdr:rowOff>
    </xdr:from>
    <xdr:to>
      <xdr:col>6</xdr:col>
      <xdr:colOff>635812</xdr:colOff>
      <xdr:row>5</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10150" y="164526"/>
          <a:ext cx="1169212" cy="835599"/>
        </a:xfrm>
        <a:prstGeom prst="rect">
          <a:avLst/>
        </a:prstGeom>
        <a:ln>
          <a:noFill/>
        </a:ln>
      </xdr:spPr>
    </xdr:pic>
    <xdr:clientData/>
  </xdr:twoCellAnchor>
  <xdr:twoCellAnchor editAs="oneCell">
    <xdr:from>
      <xdr:col>0</xdr:col>
      <xdr:colOff>38100</xdr:colOff>
      <xdr:row>31</xdr:row>
      <xdr:rowOff>114300</xdr:rowOff>
    </xdr:from>
    <xdr:to>
      <xdr:col>6</xdr:col>
      <xdr:colOff>809626</xdr:colOff>
      <xdr:row>52</xdr:row>
      <xdr:rowOff>84498</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38100" y="6353175"/>
          <a:ext cx="6315076" cy="3370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35169</xdr:colOff>
      <xdr:row>0</xdr:row>
      <xdr:rowOff>42203</xdr:rowOff>
    </xdr:from>
    <xdr:to>
      <xdr:col>5</xdr:col>
      <xdr:colOff>123825</xdr:colOff>
      <xdr:row>19</xdr:row>
      <xdr:rowOff>105507</xdr:rowOff>
    </xdr:to>
    <xdr:sp macro="" textlink="">
      <xdr:nvSpPr>
        <xdr:cNvPr id="2" name="Textfeld 1"/>
        <xdr:cNvSpPr txBox="1"/>
      </xdr:nvSpPr>
      <xdr:spPr>
        <a:xfrm>
          <a:off x="35169" y="42203"/>
          <a:ext cx="6308481" cy="31398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31.12.2015 gab es in Schleswig-Holstein     802 101 Wohngebäude mit 1</a:t>
          </a:r>
          <a:r>
            <a:rPr lang="de-DE" sz="1000" baseline="0">
              <a:solidFill>
                <a:sysClr val="windowText" lastClr="000000"/>
              </a:solidFill>
              <a:latin typeface="Arial" panose="020B0604020202020204" pitchFamily="34" charset="0"/>
              <a:cs typeface="Arial" panose="020B0604020202020204" pitchFamily="34" charset="0"/>
            </a:rPr>
            <a:t> 405 074</a:t>
          </a:r>
          <a:r>
            <a:rPr lang="de-DE" sz="1000">
              <a:solidFill>
                <a:sysClr val="windowText" lastClr="000000"/>
              </a:solidFill>
              <a:latin typeface="Arial" panose="020B0604020202020204" pitchFamily="34" charset="0"/>
              <a:cs typeface="Arial" panose="020B0604020202020204" pitchFamily="34" charset="0"/>
            </a:rPr>
            <a:t> Woh-nungen. Damit stieg die Zahl der Wohngebäude um 5 433 und die der Wohnungen um 9 798. Einschließlich der 47 329 Wohnungen in Nichtwohngebäuden ergibt sich Ende 2015 ein Gesamtbestand von 1 452 402 Wohnungen,         0,7 Prozent mehr als 2014.</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632 915 Einfamilien-, 78 552 Zweifamilien- und      90 013 Mehrfamilienhäusern zusammen. In den Mehrfamilienhäusern befanden sich Ende 2015 </a:t>
          </a:r>
        </a:p>
        <a:p>
          <a:r>
            <a:rPr lang="de-DE" sz="1000">
              <a:solidFill>
                <a:sysClr val="windowText" lastClr="000000"/>
              </a:solidFill>
              <a:latin typeface="Arial" panose="020B0604020202020204" pitchFamily="34" charset="0"/>
              <a:cs typeface="Arial" panose="020B0604020202020204" pitchFamily="34" charset="0"/>
            </a:rPr>
            <a:t>605 778 Wohnungen.</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Layout" zoomScaleNormal="100" workbookViewId="0"/>
  </sheetViews>
  <sheetFormatPr baseColWidth="10" defaultColWidth="11.28515625" defaultRowHeight="12.75" x14ac:dyDescent="0.2"/>
  <cols>
    <col min="1" max="7" width="13.140625" customWidth="1"/>
    <col min="8" max="67" width="12.140625" customWidth="1"/>
  </cols>
  <sheetData>
    <row r="1" spans="1:7" x14ac:dyDescent="0.2">
      <c r="A1" s="113"/>
      <c r="B1" s="113"/>
      <c r="C1" s="113"/>
      <c r="D1" s="113"/>
      <c r="E1" s="113"/>
      <c r="F1" s="113"/>
      <c r="G1" s="113"/>
    </row>
    <row r="2" spans="1:7" x14ac:dyDescent="0.2">
      <c r="A2" s="113"/>
      <c r="B2" s="113"/>
      <c r="C2" s="113"/>
      <c r="D2" s="113"/>
      <c r="E2" s="113"/>
      <c r="F2" s="113"/>
      <c r="G2" s="113"/>
    </row>
    <row r="3" spans="1:7" ht="20.25" x14ac:dyDescent="0.3">
      <c r="A3" s="136" t="s">
        <v>37</v>
      </c>
      <c r="B3" s="136"/>
      <c r="C3" s="136"/>
      <c r="D3" s="136"/>
      <c r="E3" s="113"/>
      <c r="F3" s="113"/>
      <c r="G3" s="113"/>
    </row>
    <row r="4" spans="1:7" ht="20.25" x14ac:dyDescent="0.3">
      <c r="A4" s="136" t="s">
        <v>38</v>
      </c>
      <c r="B4" s="136"/>
      <c r="C4" s="136"/>
      <c r="D4" s="136"/>
      <c r="E4" s="113"/>
      <c r="F4" s="113"/>
      <c r="G4" s="113"/>
    </row>
    <row r="5" spans="1:7" x14ac:dyDescent="0.2">
      <c r="A5" s="113"/>
      <c r="B5" s="113"/>
      <c r="C5" s="113"/>
      <c r="D5" s="113"/>
      <c r="E5" s="113"/>
      <c r="F5" s="113"/>
      <c r="G5" s="113"/>
    </row>
    <row r="6" spans="1:7" x14ac:dyDescent="0.2">
      <c r="A6" s="113"/>
      <c r="B6" s="113"/>
      <c r="C6" s="113"/>
      <c r="D6" s="113"/>
      <c r="E6" s="113"/>
      <c r="F6" s="113"/>
      <c r="G6" s="113"/>
    </row>
    <row r="7" spans="1:7" x14ac:dyDescent="0.2">
      <c r="A7" s="113"/>
      <c r="B7" s="113"/>
      <c r="C7" s="113"/>
      <c r="D7" s="113"/>
      <c r="E7" s="113"/>
      <c r="F7" s="113"/>
      <c r="G7" s="113"/>
    </row>
    <row r="8" spans="1:7" x14ac:dyDescent="0.2">
      <c r="A8" s="113"/>
      <c r="B8" s="113"/>
      <c r="C8" s="113"/>
      <c r="D8" s="113"/>
      <c r="E8" s="113"/>
      <c r="F8" s="113"/>
      <c r="G8" s="113"/>
    </row>
    <row r="9" spans="1:7" x14ac:dyDescent="0.2">
      <c r="A9" s="113"/>
      <c r="B9" s="113"/>
      <c r="C9" s="113"/>
      <c r="D9" s="113"/>
      <c r="E9" s="113"/>
      <c r="F9" s="113"/>
      <c r="G9" s="113"/>
    </row>
    <row r="10" spans="1:7" x14ac:dyDescent="0.2">
      <c r="A10" s="113"/>
      <c r="B10" s="113"/>
      <c r="C10" s="113"/>
      <c r="D10" s="113"/>
      <c r="E10" s="113"/>
      <c r="F10" s="113"/>
      <c r="G10" s="113"/>
    </row>
    <row r="11" spans="1:7" ht="15" x14ac:dyDescent="0.2">
      <c r="A11" s="114"/>
      <c r="B11" s="113"/>
      <c r="C11" s="113"/>
      <c r="D11" s="113"/>
      <c r="E11" s="113"/>
      <c r="F11" s="115"/>
      <c r="G11" s="116"/>
    </row>
    <row r="12" spans="1:7" x14ac:dyDescent="0.2">
      <c r="A12" s="113"/>
      <c r="B12" s="113"/>
      <c r="C12" s="113"/>
      <c r="D12" s="113"/>
      <c r="E12" s="113"/>
      <c r="F12" s="113"/>
      <c r="G12" s="113"/>
    </row>
    <row r="13" spans="1:7" x14ac:dyDescent="0.2">
      <c r="A13" s="73"/>
      <c r="B13" s="113"/>
      <c r="C13" s="113"/>
      <c r="D13" s="113"/>
      <c r="E13" s="113"/>
      <c r="F13" s="113"/>
      <c r="G13" s="113"/>
    </row>
    <row r="14" spans="1:7" x14ac:dyDescent="0.2">
      <c r="A14" s="113"/>
      <c r="B14" s="113"/>
      <c r="C14" s="113"/>
      <c r="D14" s="113"/>
      <c r="E14" s="113"/>
      <c r="F14" s="113"/>
      <c r="G14" s="113"/>
    </row>
    <row r="15" spans="1:7" ht="23.25" x14ac:dyDescent="0.2">
      <c r="A15" s="113"/>
      <c r="B15" s="113"/>
      <c r="C15" s="113"/>
      <c r="D15" s="137" t="s">
        <v>55</v>
      </c>
      <c r="E15" s="137"/>
      <c r="F15" s="137"/>
      <c r="G15" s="137"/>
    </row>
    <row r="16" spans="1:7" ht="15" x14ac:dyDescent="0.2">
      <c r="A16" s="113"/>
      <c r="B16" s="113"/>
      <c r="C16" s="113"/>
      <c r="D16" s="138" t="s">
        <v>162</v>
      </c>
      <c r="E16" s="138"/>
      <c r="F16" s="138"/>
      <c r="G16" s="138"/>
    </row>
    <row r="17" spans="1:7" ht="15" x14ac:dyDescent="0.2">
      <c r="A17" s="113"/>
      <c r="B17" s="113"/>
      <c r="C17" s="113"/>
      <c r="D17" s="117"/>
      <c r="E17" s="117"/>
      <c r="F17" s="117"/>
      <c r="G17" s="117"/>
    </row>
    <row r="18" spans="1:7" x14ac:dyDescent="0.2">
      <c r="A18" s="113"/>
      <c r="B18" s="113"/>
      <c r="C18" s="113"/>
      <c r="D18" s="113"/>
      <c r="E18" s="113"/>
      <c r="F18" s="113"/>
      <c r="G18" s="113"/>
    </row>
    <row r="19" spans="1:7" ht="66.75" customHeight="1" x14ac:dyDescent="0.45">
      <c r="A19" s="139" t="s">
        <v>156</v>
      </c>
      <c r="B19" s="140"/>
      <c r="C19" s="140"/>
      <c r="D19" s="140"/>
      <c r="E19" s="140"/>
      <c r="F19" s="140"/>
      <c r="G19" s="140"/>
    </row>
    <row r="20" spans="1:7" ht="16.5" x14ac:dyDescent="0.25">
      <c r="A20" s="118"/>
      <c r="B20" s="118"/>
      <c r="C20" s="118"/>
      <c r="D20" s="118"/>
      <c r="E20" s="118"/>
      <c r="F20" s="118"/>
      <c r="G20" s="113"/>
    </row>
    <row r="21" spans="1:7" ht="15" x14ac:dyDescent="0.2">
      <c r="A21" s="113"/>
      <c r="B21" s="113"/>
      <c r="C21" s="113"/>
      <c r="D21" s="113"/>
      <c r="E21" s="134" t="s">
        <v>163</v>
      </c>
      <c r="F21" s="134"/>
      <c r="G21" s="134"/>
    </row>
    <row r="22" spans="1:7" ht="16.5" x14ac:dyDescent="0.25">
      <c r="A22" s="135"/>
      <c r="B22" s="135"/>
      <c r="C22" s="135"/>
      <c r="D22" s="135"/>
      <c r="E22" s="135"/>
      <c r="F22" s="135"/>
      <c r="G22" s="135"/>
    </row>
    <row r="23" spans="1:7" x14ac:dyDescent="0.2">
      <c r="A23" s="113"/>
      <c r="B23" s="113"/>
      <c r="C23" s="113"/>
      <c r="D23" s="113"/>
      <c r="E23" s="113"/>
      <c r="F23" s="113"/>
      <c r="G23" s="113"/>
    </row>
    <row r="24" spans="1:7" x14ac:dyDescent="0.2">
      <c r="A24" s="113"/>
      <c r="B24" s="113"/>
      <c r="C24" s="113"/>
      <c r="D24" s="113"/>
      <c r="E24" s="113"/>
      <c r="F24" s="113"/>
      <c r="G24" s="113"/>
    </row>
    <row r="25" spans="1:7" x14ac:dyDescent="0.2">
      <c r="A25" s="113"/>
      <c r="B25" s="113"/>
      <c r="C25" s="113"/>
      <c r="D25" s="113"/>
      <c r="E25" s="113"/>
      <c r="F25" s="113"/>
      <c r="G25" s="113"/>
    </row>
    <row r="26" spans="1:7" x14ac:dyDescent="0.2">
      <c r="A26" s="113"/>
      <c r="B26" s="113"/>
      <c r="C26" s="113"/>
      <c r="D26" s="113"/>
      <c r="E26" s="113"/>
      <c r="F26" s="113"/>
      <c r="G26" s="113"/>
    </row>
    <row r="27" spans="1:7" x14ac:dyDescent="0.2">
      <c r="A27" s="113"/>
      <c r="B27" s="113"/>
      <c r="C27" s="113"/>
      <c r="D27" s="113"/>
      <c r="E27" s="113"/>
      <c r="F27" s="113"/>
      <c r="G27" s="113"/>
    </row>
    <row r="28" spans="1:7" x14ac:dyDescent="0.2">
      <c r="A28" s="113"/>
      <c r="B28" s="113"/>
      <c r="C28" s="113"/>
      <c r="D28" s="113"/>
      <c r="E28" s="113"/>
      <c r="F28" s="113"/>
      <c r="G28" s="113"/>
    </row>
    <row r="29" spans="1:7" x14ac:dyDescent="0.2">
      <c r="A29" s="113"/>
      <c r="B29" s="113"/>
      <c r="C29" s="113"/>
      <c r="D29" s="113"/>
      <c r="E29" s="113"/>
      <c r="F29" s="113"/>
      <c r="G29" s="113"/>
    </row>
    <row r="30" spans="1:7" x14ac:dyDescent="0.2">
      <c r="A30" s="113"/>
      <c r="B30" s="113"/>
      <c r="C30" s="113"/>
      <c r="D30" s="113"/>
      <c r="E30" s="113"/>
      <c r="F30" s="113"/>
      <c r="G30" s="113"/>
    </row>
    <row r="31" spans="1:7" x14ac:dyDescent="0.2">
      <c r="A31" s="113"/>
      <c r="B31" s="113"/>
      <c r="C31" s="113"/>
      <c r="D31" s="113"/>
      <c r="E31" s="113"/>
      <c r="F31" s="113"/>
      <c r="G31" s="113"/>
    </row>
    <row r="32" spans="1:7" x14ac:dyDescent="0.2">
      <c r="A32" s="113"/>
      <c r="B32" s="113"/>
      <c r="C32" s="113"/>
      <c r="D32" s="113"/>
      <c r="E32" s="113"/>
      <c r="F32" s="113"/>
      <c r="G32" s="113"/>
    </row>
    <row r="33" spans="1:7" x14ac:dyDescent="0.2">
      <c r="A33" s="113"/>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13"/>
      <c r="B43" s="113"/>
      <c r="C43" s="113"/>
      <c r="D43" s="113"/>
      <c r="E43" s="113"/>
      <c r="F43" s="113"/>
      <c r="G43" s="113"/>
    </row>
    <row r="44" spans="1:7" x14ac:dyDescent="0.2">
      <c r="A44" s="113"/>
      <c r="B44" s="113"/>
      <c r="C44" s="113"/>
      <c r="D44" s="113"/>
      <c r="E44" s="113"/>
      <c r="F44" s="113"/>
      <c r="G44" s="113"/>
    </row>
    <row r="45" spans="1:7" x14ac:dyDescent="0.2">
      <c r="A45" s="113"/>
      <c r="B45" s="113"/>
      <c r="C45" s="113"/>
      <c r="D45" s="113"/>
      <c r="E45" s="113"/>
      <c r="F45" s="113"/>
      <c r="G45" s="113"/>
    </row>
    <row r="46" spans="1:7" x14ac:dyDescent="0.2">
      <c r="A46" s="113"/>
      <c r="B46" s="113"/>
      <c r="C46" s="113"/>
      <c r="D46" s="113"/>
      <c r="E46" s="113"/>
      <c r="F46" s="113"/>
      <c r="G46" s="113"/>
    </row>
    <row r="47" spans="1:7" x14ac:dyDescent="0.2">
      <c r="A47" s="113"/>
      <c r="B47" s="113"/>
      <c r="C47" s="113"/>
      <c r="D47" s="113"/>
      <c r="E47" s="113"/>
      <c r="F47" s="113"/>
      <c r="G47" s="113"/>
    </row>
    <row r="48" spans="1:7" x14ac:dyDescent="0.2">
      <c r="A48" s="113"/>
      <c r="B48" s="113"/>
      <c r="C48" s="113"/>
      <c r="D48" s="113"/>
      <c r="E48" s="113"/>
      <c r="F48" s="113"/>
      <c r="G48" s="113"/>
    </row>
    <row r="49" spans="1:7" x14ac:dyDescent="0.2">
      <c r="A49" s="113"/>
      <c r="B49" s="113"/>
      <c r="C49" s="113"/>
      <c r="D49" s="113"/>
      <c r="E49" s="113"/>
      <c r="F49" s="113"/>
      <c r="G49" s="113"/>
    </row>
    <row r="50" spans="1:7" x14ac:dyDescent="0.2">
      <c r="A50" s="113"/>
      <c r="B50" s="113"/>
      <c r="C50" s="113"/>
      <c r="D50" s="113"/>
      <c r="E50" s="113"/>
      <c r="F50" s="113"/>
      <c r="G50" s="113"/>
    </row>
    <row r="51" spans="1:7" x14ac:dyDescent="0.2">
      <c r="A51" s="113"/>
      <c r="B51" s="113"/>
      <c r="C51" s="113"/>
      <c r="D51" s="113"/>
      <c r="E51" s="113"/>
      <c r="F51" s="113"/>
      <c r="G51" s="113"/>
    </row>
  </sheetData>
  <mergeCells count="7">
    <mergeCell ref="E21:G21"/>
    <mergeCell ref="A22:G22"/>
    <mergeCell ref="A3:D3"/>
    <mergeCell ref="A4:D4"/>
    <mergeCell ref="D15:G15"/>
    <mergeCell ref="D16:G16"/>
    <mergeCell ref="A19:G19"/>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5">
      <c r="A1" s="148" t="s">
        <v>0</v>
      </c>
      <c r="B1" s="148"/>
      <c r="C1" s="148"/>
      <c r="D1" s="148"/>
      <c r="E1" s="148"/>
      <c r="F1" s="148"/>
      <c r="G1" s="148"/>
    </row>
    <row r="2" spans="1:7" s="48" customFormat="1" ht="15.75" x14ac:dyDescent="0.25">
      <c r="A2" s="131"/>
      <c r="B2" s="131"/>
      <c r="C2" s="131"/>
      <c r="D2" s="131"/>
      <c r="E2" s="131"/>
      <c r="F2" s="131"/>
      <c r="G2" s="131"/>
    </row>
    <row r="3" spans="1:7" s="48" customFormat="1" x14ac:dyDescent="0.2"/>
    <row r="4" spans="1:7" s="48" customFormat="1" ht="15.75" x14ac:dyDescent="0.25">
      <c r="A4" s="149" t="s">
        <v>1</v>
      </c>
      <c r="B4" s="150"/>
      <c r="C4" s="150"/>
      <c r="D4" s="150"/>
      <c r="E4" s="150"/>
      <c r="F4" s="150"/>
      <c r="G4" s="150"/>
    </row>
    <row r="5" spans="1:7" s="48" customFormat="1" x14ac:dyDescent="0.2">
      <c r="A5" s="141"/>
      <c r="B5" s="141"/>
      <c r="C5" s="141"/>
      <c r="D5" s="141"/>
      <c r="E5" s="141"/>
      <c r="F5" s="141"/>
      <c r="G5" s="141"/>
    </row>
    <row r="6" spans="1:7" s="48" customFormat="1" x14ac:dyDescent="0.2">
      <c r="A6" s="77" t="s">
        <v>129</v>
      </c>
    </row>
    <row r="7" spans="1:7" s="48" customFormat="1" ht="5.25" customHeight="1" x14ac:dyDescent="0.2">
      <c r="A7" s="77"/>
    </row>
    <row r="8" spans="1:7" s="48" customFormat="1" ht="12.75" customHeight="1" x14ac:dyDescent="0.2">
      <c r="A8" s="144" t="s">
        <v>130</v>
      </c>
      <c r="B8" s="143"/>
      <c r="C8" s="143"/>
      <c r="D8" s="143"/>
      <c r="E8" s="143"/>
      <c r="F8" s="143"/>
      <c r="G8" s="143"/>
    </row>
    <row r="9" spans="1:7" s="48" customFormat="1" x14ac:dyDescent="0.2">
      <c r="A9" s="142" t="s">
        <v>4</v>
      </c>
      <c r="B9" s="143"/>
      <c r="C9" s="143"/>
      <c r="D9" s="143"/>
      <c r="E9" s="143"/>
      <c r="F9" s="143"/>
      <c r="G9" s="143"/>
    </row>
    <row r="10" spans="1:7" s="48" customFormat="1" ht="5.25" customHeight="1" x14ac:dyDescent="0.2">
      <c r="A10" s="82"/>
    </row>
    <row r="11" spans="1:7" s="48" customFormat="1" ht="12.75" customHeight="1" x14ac:dyDescent="0.2">
      <c r="A11" s="147" t="s">
        <v>2</v>
      </c>
      <c r="B11" s="147"/>
      <c r="C11" s="147"/>
      <c r="D11" s="147"/>
      <c r="E11" s="147"/>
      <c r="F11" s="147"/>
      <c r="G11" s="147"/>
    </row>
    <row r="12" spans="1:7" s="48" customFormat="1" x14ac:dyDescent="0.2">
      <c r="A12" s="142" t="s">
        <v>3</v>
      </c>
      <c r="B12" s="143"/>
      <c r="C12" s="143"/>
      <c r="D12" s="143"/>
      <c r="E12" s="143"/>
      <c r="F12" s="143"/>
      <c r="G12" s="143"/>
    </row>
    <row r="13" spans="1:7" s="48" customFormat="1" x14ac:dyDescent="0.2">
      <c r="A13" s="78"/>
      <c r="B13" s="79"/>
      <c r="C13" s="79"/>
      <c r="D13" s="79"/>
      <c r="E13" s="79"/>
      <c r="F13" s="79"/>
      <c r="G13" s="79"/>
    </row>
    <row r="14" spans="1:7" s="48" customFormat="1" ht="12.75" customHeight="1" x14ac:dyDescent="0.2"/>
    <row r="15" spans="1:7" s="48" customFormat="1" ht="12.75" customHeight="1" x14ac:dyDescent="0.2">
      <c r="A15" s="144" t="s">
        <v>39</v>
      </c>
      <c r="B15" s="143"/>
      <c r="C15" s="143"/>
      <c r="D15" s="80"/>
      <c r="E15" s="80"/>
      <c r="F15" s="80"/>
      <c r="G15" s="80"/>
    </row>
    <row r="16" spans="1:7" s="48" customFormat="1" ht="5.25" customHeight="1" x14ac:dyDescent="0.2">
      <c r="A16" s="80"/>
      <c r="B16" s="79"/>
      <c r="C16" s="79"/>
      <c r="D16" s="80"/>
      <c r="E16" s="80"/>
      <c r="F16" s="80"/>
      <c r="G16" s="80"/>
    </row>
    <row r="17" spans="1:7" s="48" customFormat="1" ht="12.75" customHeight="1" x14ac:dyDescent="0.2">
      <c r="A17" s="145" t="s">
        <v>73</v>
      </c>
      <c r="B17" s="143"/>
      <c r="C17" s="143"/>
      <c r="D17" s="78"/>
      <c r="E17" s="78"/>
      <c r="F17" s="78"/>
      <c r="G17" s="78"/>
    </row>
    <row r="18" spans="1:7" s="48" customFormat="1" x14ac:dyDescent="0.2">
      <c r="A18" s="81" t="s">
        <v>51</v>
      </c>
      <c r="B18" s="145" t="s">
        <v>131</v>
      </c>
      <c r="C18" s="143"/>
      <c r="D18" s="78"/>
      <c r="E18" s="78"/>
      <c r="F18" s="78"/>
      <c r="G18" s="78"/>
    </row>
    <row r="19" spans="1:7" s="48" customFormat="1" ht="12.75" customHeight="1" x14ac:dyDescent="0.2">
      <c r="A19" s="78" t="s">
        <v>52</v>
      </c>
      <c r="B19" s="146" t="s">
        <v>132</v>
      </c>
      <c r="C19" s="143"/>
      <c r="D19" s="143"/>
      <c r="E19" s="78"/>
      <c r="F19" s="78"/>
      <c r="G19" s="78"/>
    </row>
    <row r="20" spans="1:7" s="48" customFormat="1" ht="12.75" customHeight="1" x14ac:dyDescent="0.2">
      <c r="A20" s="128"/>
      <c r="B20" s="130"/>
      <c r="C20" s="129"/>
      <c r="D20" s="129"/>
      <c r="E20" s="128"/>
      <c r="F20" s="128"/>
      <c r="G20" s="128"/>
    </row>
    <row r="21" spans="1:7" s="48" customFormat="1" ht="12.75" customHeight="1" x14ac:dyDescent="0.2">
      <c r="A21" s="78"/>
      <c r="B21" s="79"/>
      <c r="C21" s="79"/>
      <c r="D21" s="79"/>
      <c r="E21" s="79"/>
      <c r="F21" s="79"/>
      <c r="G21" s="79"/>
    </row>
    <row r="22" spans="1:7" s="48" customFormat="1" ht="12.75" customHeight="1" x14ac:dyDescent="0.2">
      <c r="A22" s="144" t="s">
        <v>56</v>
      </c>
      <c r="B22" s="143"/>
      <c r="C22" s="80"/>
      <c r="D22" s="80"/>
      <c r="E22" s="80"/>
      <c r="F22" s="80"/>
      <c r="G22" s="80"/>
    </row>
    <row r="23" spans="1:7" s="48" customFormat="1" ht="5.25" customHeight="1" x14ac:dyDescent="0.2">
      <c r="A23" s="80"/>
      <c r="B23" s="79"/>
      <c r="C23" s="80"/>
      <c r="D23" s="80"/>
      <c r="E23" s="80"/>
      <c r="F23" s="80"/>
      <c r="G23" s="80"/>
    </row>
    <row r="24" spans="1:7" s="48" customFormat="1" x14ac:dyDescent="0.2">
      <c r="A24" s="81" t="s">
        <v>53</v>
      </c>
      <c r="B24" s="142" t="s">
        <v>133</v>
      </c>
      <c r="C24" s="143"/>
      <c r="D24" s="78"/>
      <c r="E24" s="78"/>
      <c r="F24" s="78"/>
      <c r="G24" s="78"/>
    </row>
    <row r="25" spans="1:7" s="48" customFormat="1" ht="12.75" customHeight="1" x14ac:dyDescent="0.2">
      <c r="A25" s="78" t="s">
        <v>54</v>
      </c>
      <c r="B25" s="142" t="s">
        <v>134</v>
      </c>
      <c r="C25" s="143"/>
      <c r="D25" s="78"/>
      <c r="E25" s="78"/>
      <c r="F25" s="78"/>
      <c r="G25" s="78"/>
    </row>
    <row r="26" spans="1:7" s="48" customFormat="1" x14ac:dyDescent="0.2">
      <c r="A26" s="78"/>
      <c r="B26" s="143" t="s">
        <v>135</v>
      </c>
      <c r="C26" s="143"/>
      <c r="D26" s="79"/>
      <c r="E26" s="79"/>
      <c r="F26" s="79"/>
      <c r="G26" s="79"/>
    </row>
    <row r="27" spans="1:7" s="48" customFormat="1" ht="12.75" customHeight="1" x14ac:dyDescent="0.2">
      <c r="A27" s="82"/>
    </row>
    <row r="28" spans="1:7" s="48" customFormat="1" x14ac:dyDescent="0.2">
      <c r="A28" s="50" t="s">
        <v>57</v>
      </c>
      <c r="B28" s="88" t="s">
        <v>136</v>
      </c>
    </row>
    <row r="29" spans="1:7" s="48" customFormat="1" x14ac:dyDescent="0.2">
      <c r="A29" s="50"/>
      <c r="B29" s="88"/>
    </row>
    <row r="30" spans="1:7" s="48" customFormat="1" ht="12.75" customHeight="1" x14ac:dyDescent="0.2">
      <c r="A30" s="82"/>
    </row>
    <row r="31" spans="1:7" s="48" customFormat="1" ht="14.1" customHeight="1" x14ac:dyDescent="0.2">
      <c r="A31" s="145" t="s">
        <v>157</v>
      </c>
      <c r="B31" s="143"/>
      <c r="C31" s="143"/>
      <c r="D31" s="143"/>
      <c r="E31" s="143"/>
      <c r="F31" s="143"/>
      <c r="G31" s="143"/>
    </row>
    <row r="32" spans="1:7" s="48" customFormat="1" x14ac:dyDescent="0.2">
      <c r="A32" s="49" t="s">
        <v>50</v>
      </c>
      <c r="B32" s="79"/>
      <c r="C32" s="79"/>
      <c r="D32" s="79"/>
      <c r="E32" s="79"/>
      <c r="F32" s="79"/>
      <c r="G32" s="79"/>
    </row>
    <row r="33" spans="1:7" s="48" customFormat="1" ht="42.6" customHeight="1" x14ac:dyDescent="0.2">
      <c r="A33" s="145" t="s">
        <v>115</v>
      </c>
      <c r="B33" s="143"/>
      <c r="C33" s="143"/>
      <c r="D33" s="143"/>
      <c r="E33" s="143"/>
      <c r="F33" s="143"/>
      <c r="G33" s="143"/>
    </row>
    <row r="34" spans="1:7" s="48" customFormat="1" x14ac:dyDescent="0.2">
      <c r="A34" s="82"/>
    </row>
    <row r="35" spans="1:7" s="48" customFormat="1" x14ac:dyDescent="0.2"/>
    <row r="36" spans="1:7" s="48" customFormat="1" x14ac:dyDescent="0.2"/>
    <row r="37" spans="1:7" s="48" customFormat="1" x14ac:dyDescent="0.2"/>
    <row r="38" spans="1:7" s="48" customFormat="1" x14ac:dyDescent="0.2"/>
    <row r="39" spans="1:7" s="48" customFormat="1" x14ac:dyDescent="0.2"/>
    <row r="40" spans="1:7" s="48" customFormat="1" x14ac:dyDescent="0.2"/>
    <row r="41" spans="1:7" s="48" customFormat="1" x14ac:dyDescent="0.2"/>
    <row r="42" spans="1:7" s="48" customFormat="1" x14ac:dyDescent="0.2"/>
    <row r="43" spans="1:7" s="48" customFormat="1" x14ac:dyDescent="0.2">
      <c r="A43" s="141" t="s">
        <v>58</v>
      </c>
      <c r="B43" s="141"/>
    </row>
    <row r="44" spans="1:7" s="48" customFormat="1" ht="5.25" customHeight="1" x14ac:dyDescent="0.2"/>
    <row r="45" spans="1:7" s="48" customFormat="1" x14ac:dyDescent="0.2">
      <c r="A45" s="3">
        <v>0</v>
      </c>
      <c r="B45" s="4" t="s">
        <v>137</v>
      </c>
    </row>
    <row r="46" spans="1:7" s="48" customFormat="1" x14ac:dyDescent="0.2">
      <c r="A46" s="4" t="s">
        <v>8</v>
      </c>
      <c r="B46" s="4" t="s">
        <v>138</v>
      </c>
    </row>
    <row r="47" spans="1:7" s="48" customFormat="1" x14ac:dyDescent="0.2">
      <c r="A47" s="51" t="s">
        <v>9</v>
      </c>
      <c r="B47" s="4" t="s">
        <v>139</v>
      </c>
    </row>
    <row r="48" spans="1:7" s="48" customFormat="1" x14ac:dyDescent="0.2">
      <c r="A48" s="51" t="s">
        <v>10</v>
      </c>
      <c r="B48" s="4" t="s">
        <v>140</v>
      </c>
    </row>
    <row r="49" spans="1:7" s="48" customFormat="1" x14ac:dyDescent="0.2">
      <c r="A49" s="4" t="s">
        <v>62</v>
      </c>
      <c r="B49" s="4" t="s">
        <v>141</v>
      </c>
    </row>
    <row r="50" spans="1:7" s="48" customFormat="1" x14ac:dyDescent="0.2">
      <c r="A50" s="4" t="s">
        <v>5</v>
      </c>
      <c r="B50" s="4" t="s">
        <v>142</v>
      </c>
    </row>
    <row r="51" spans="1:7" s="48" customFormat="1" x14ac:dyDescent="0.2">
      <c r="A51" s="4" t="s">
        <v>6</v>
      </c>
      <c r="B51" s="4" t="s">
        <v>143</v>
      </c>
    </row>
    <row r="52" spans="1:7" s="48" customFormat="1" x14ac:dyDescent="0.2">
      <c r="A52" s="4" t="s">
        <v>7</v>
      </c>
      <c r="B52" s="4" t="s">
        <v>144</v>
      </c>
    </row>
    <row r="53" spans="1:7" s="48" customFormat="1" x14ac:dyDescent="0.2">
      <c r="A53" s="4" t="s">
        <v>59</v>
      </c>
      <c r="B53" s="4" t="s">
        <v>145</v>
      </c>
    </row>
    <row r="54" spans="1:7" s="48" customFormat="1" x14ac:dyDescent="0.2">
      <c r="A54" s="4" t="s">
        <v>49</v>
      </c>
      <c r="B54" s="4" t="s">
        <v>146</v>
      </c>
    </row>
    <row r="55" spans="1:7" s="48" customFormat="1" x14ac:dyDescent="0.2">
      <c r="A55" s="48" t="s">
        <v>60</v>
      </c>
      <c r="B55" s="48" t="s">
        <v>147</v>
      </c>
    </row>
    <row r="56" spans="1:7" x14ac:dyDescent="0.2">
      <c r="A56" s="4" t="s">
        <v>61</v>
      </c>
      <c r="B56" s="47" t="s">
        <v>148</v>
      </c>
      <c r="C56" s="47"/>
      <c r="D56" s="47"/>
      <c r="E56" s="47"/>
      <c r="F56" s="47"/>
      <c r="G56" s="47"/>
    </row>
    <row r="57" spans="1:7" x14ac:dyDescent="0.2">
      <c r="A57" s="47"/>
      <c r="B57" s="47"/>
      <c r="C57" s="47"/>
      <c r="D57" s="47"/>
      <c r="E57" s="47"/>
      <c r="F57" s="47"/>
      <c r="G57" s="47"/>
    </row>
    <row r="58" spans="1:7" x14ac:dyDescent="0.2">
      <c r="A58" s="47"/>
      <c r="B58" s="47"/>
      <c r="C58" s="47"/>
      <c r="D58" s="47"/>
      <c r="E58" s="47"/>
      <c r="F58" s="47"/>
      <c r="G58" s="47"/>
    </row>
    <row r="59" spans="1:7" x14ac:dyDescent="0.2">
      <c r="A59" s="47"/>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row r="177" spans="1:7" x14ac:dyDescent="0.2">
      <c r="A177" s="47"/>
      <c r="B177" s="47"/>
      <c r="C177" s="47"/>
      <c r="D177" s="47"/>
      <c r="E177" s="47"/>
      <c r="F177" s="47"/>
      <c r="G177" s="4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4 - j/15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53" t="s">
        <v>63</v>
      </c>
      <c r="B3" s="153"/>
      <c r="C3" s="153"/>
      <c r="D3" s="153"/>
      <c r="E3" s="153"/>
      <c r="F3" s="153"/>
      <c r="G3" s="153"/>
      <c r="H3" s="153"/>
      <c r="I3" s="153"/>
      <c r="J3" s="153"/>
      <c r="K3" s="153"/>
      <c r="L3" s="153"/>
      <c r="M3" s="153"/>
      <c r="N3" s="153"/>
      <c r="O3" s="153"/>
    </row>
    <row r="4" spans="1:15" ht="8.4499999999999993" customHeight="1" x14ac:dyDescent="0.2"/>
    <row r="5" spans="1:15" ht="18" x14ac:dyDescent="0.25">
      <c r="A5" s="153" t="s">
        <v>64</v>
      </c>
      <c r="B5" s="153"/>
      <c r="C5" s="153"/>
      <c r="D5" s="153"/>
      <c r="E5" s="153"/>
      <c r="F5" s="153"/>
      <c r="G5" s="153"/>
      <c r="H5" s="153"/>
      <c r="I5" s="153"/>
      <c r="J5" s="153"/>
      <c r="K5" s="153"/>
      <c r="L5" s="153"/>
      <c r="M5" s="153"/>
      <c r="N5" s="153"/>
      <c r="O5" s="153"/>
    </row>
    <row r="7" spans="1:15" ht="15" x14ac:dyDescent="0.25">
      <c r="A7" s="152" t="s">
        <v>65</v>
      </c>
      <c r="B7" s="152"/>
      <c r="C7" s="152"/>
      <c r="D7" s="152"/>
      <c r="E7" s="152"/>
      <c r="F7" s="152"/>
      <c r="G7" s="152"/>
      <c r="H7" s="152"/>
      <c r="I7" s="152"/>
      <c r="J7" s="152"/>
      <c r="K7" s="152"/>
      <c r="L7" s="152"/>
      <c r="M7" s="152"/>
      <c r="N7" s="152"/>
      <c r="O7" s="152"/>
    </row>
    <row r="8" spans="1:15" ht="15" x14ac:dyDescent="0.25">
      <c r="A8" s="152"/>
      <c r="B8" s="152"/>
      <c r="C8" s="152"/>
      <c r="D8" s="152"/>
      <c r="E8" s="152"/>
      <c r="F8" s="152"/>
      <c r="G8" s="152"/>
      <c r="H8" s="152"/>
      <c r="I8" s="152"/>
      <c r="J8" s="152"/>
    </row>
    <row r="46" spans="1:15" x14ac:dyDescent="0.2">
      <c r="A46" s="54" t="s">
        <v>66</v>
      </c>
      <c r="B46" s="55">
        <v>2008</v>
      </c>
      <c r="C46" s="55"/>
      <c r="D46" s="52"/>
      <c r="E46" s="55">
        <v>2009</v>
      </c>
      <c r="F46" s="55"/>
      <c r="G46" s="52"/>
      <c r="H46" s="55">
        <v>2010</v>
      </c>
      <c r="I46" s="55"/>
      <c r="J46" s="52"/>
      <c r="K46" s="151">
        <v>2011</v>
      </c>
      <c r="L46" s="151"/>
      <c r="M46" s="52"/>
      <c r="N46" s="151">
        <v>2012</v>
      </c>
      <c r="O46" s="151"/>
    </row>
    <row r="47" spans="1:15" x14ac:dyDescent="0.2">
      <c r="B47" s="54" t="s">
        <v>67</v>
      </c>
      <c r="C47" s="54" t="s">
        <v>68</v>
      </c>
      <c r="D47" s="54"/>
      <c r="E47" s="54" t="s">
        <v>67</v>
      </c>
      <c r="F47" s="54" t="s">
        <v>68</v>
      </c>
      <c r="G47" s="54"/>
      <c r="H47" s="54" t="s">
        <v>67</v>
      </c>
      <c r="I47" s="54" t="s">
        <v>68</v>
      </c>
      <c r="J47" s="54"/>
      <c r="K47" s="54" t="s">
        <v>67</v>
      </c>
      <c r="L47" s="54" t="s">
        <v>68</v>
      </c>
      <c r="M47" s="54"/>
      <c r="N47" s="54" t="s">
        <v>67</v>
      </c>
      <c r="O47" s="54" t="s">
        <v>68</v>
      </c>
    </row>
    <row r="48" spans="1:15" x14ac:dyDescent="0.2">
      <c r="A48" s="53" t="s">
        <v>69</v>
      </c>
      <c r="B48" s="53">
        <v>1152</v>
      </c>
      <c r="C48" s="53">
        <v>1381</v>
      </c>
      <c r="E48" s="53">
        <v>1267</v>
      </c>
      <c r="F48" s="53">
        <v>1049</v>
      </c>
      <c r="H48" s="53">
        <v>1080</v>
      </c>
      <c r="I48" s="53">
        <v>1096</v>
      </c>
      <c r="K48" s="53">
        <v>1389</v>
      </c>
      <c r="L48" s="53">
        <v>1224</v>
      </c>
      <c r="N48" s="53">
        <v>1429</v>
      </c>
      <c r="O48" s="53">
        <v>1089</v>
      </c>
    </row>
    <row r="49" spans="1:15" ht="51" x14ac:dyDescent="0.2">
      <c r="A49" s="56" t="s">
        <v>70</v>
      </c>
      <c r="B49" s="57">
        <v>2137</v>
      </c>
      <c r="C49" s="57">
        <v>2235</v>
      </c>
      <c r="D49" s="57"/>
      <c r="E49" s="57">
        <v>2486</v>
      </c>
      <c r="F49" s="57">
        <v>2220</v>
      </c>
      <c r="G49" s="57"/>
      <c r="H49" s="57">
        <v>2637</v>
      </c>
      <c r="I49" s="57">
        <v>2042</v>
      </c>
      <c r="J49" s="57"/>
      <c r="K49" s="57">
        <v>3373</v>
      </c>
      <c r="L49" s="57">
        <v>2089</v>
      </c>
      <c r="M49" s="57"/>
      <c r="N49" s="57">
        <v>5947</v>
      </c>
      <c r="O49" s="57">
        <v>2246</v>
      </c>
    </row>
    <row r="50" spans="1:15" x14ac:dyDescent="0.2">
      <c r="A50" s="53" t="s">
        <v>71</v>
      </c>
      <c r="B50" s="53">
        <v>476</v>
      </c>
      <c r="C50" s="53">
        <v>142</v>
      </c>
      <c r="E50" s="53">
        <v>433</v>
      </c>
      <c r="F50" s="53">
        <v>318</v>
      </c>
      <c r="H50" s="53">
        <v>412</v>
      </c>
      <c r="I50" s="53">
        <v>382</v>
      </c>
      <c r="K50" s="53">
        <v>299</v>
      </c>
      <c r="L50" s="53">
        <v>416</v>
      </c>
      <c r="N50" s="53">
        <v>786</v>
      </c>
      <c r="O50" s="53">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53" t="s">
        <v>63</v>
      </c>
      <c r="B3" s="153"/>
      <c r="C3" s="153"/>
      <c r="D3" s="153"/>
      <c r="E3" s="153"/>
      <c r="F3" s="153"/>
      <c r="G3" s="153"/>
      <c r="H3" s="153"/>
      <c r="I3" s="153"/>
      <c r="J3" s="153"/>
      <c r="K3" s="153"/>
      <c r="L3" s="153"/>
      <c r="M3" s="153"/>
      <c r="N3" s="153"/>
      <c r="O3" s="153"/>
    </row>
    <row r="4" spans="1:15" ht="8.4499999999999993" customHeight="1" x14ac:dyDescent="0.2"/>
    <row r="5" spans="1:15" ht="18" x14ac:dyDescent="0.25">
      <c r="A5" s="153" t="s">
        <v>64</v>
      </c>
      <c r="B5" s="153"/>
      <c r="C5" s="153"/>
      <c r="D5" s="153"/>
      <c r="E5" s="153"/>
      <c r="F5" s="153"/>
      <c r="G5" s="153"/>
      <c r="H5" s="153"/>
      <c r="I5" s="153"/>
      <c r="J5" s="153"/>
      <c r="K5" s="153"/>
      <c r="L5" s="153"/>
      <c r="M5" s="153"/>
      <c r="N5" s="153"/>
      <c r="O5" s="153"/>
    </row>
    <row r="7" spans="1:15" ht="15" x14ac:dyDescent="0.25">
      <c r="A7" s="152" t="s">
        <v>65</v>
      </c>
      <c r="B7" s="152"/>
      <c r="C7" s="152"/>
      <c r="D7" s="152"/>
      <c r="E7" s="152"/>
      <c r="F7" s="152"/>
      <c r="G7" s="152"/>
      <c r="H7" s="152"/>
      <c r="I7" s="152"/>
      <c r="J7" s="152"/>
      <c r="K7" s="152"/>
      <c r="L7" s="152"/>
      <c r="M7" s="152"/>
      <c r="N7" s="152"/>
      <c r="O7" s="152"/>
    </row>
    <row r="8" spans="1:15" ht="15" x14ac:dyDescent="0.25">
      <c r="A8" s="152"/>
      <c r="B8" s="152"/>
      <c r="C8" s="152"/>
      <c r="D8" s="152"/>
      <c r="E8" s="152"/>
      <c r="F8" s="152"/>
      <c r="G8" s="152"/>
      <c r="H8" s="152"/>
      <c r="I8" s="152"/>
      <c r="J8" s="152"/>
    </row>
    <row r="50" spans="1:15" x14ac:dyDescent="0.2">
      <c r="A50" s="54" t="s">
        <v>66</v>
      </c>
      <c r="B50" s="55">
        <v>2008</v>
      </c>
      <c r="C50" s="55"/>
      <c r="D50" s="52"/>
      <c r="E50" s="55">
        <v>2009</v>
      </c>
      <c r="F50" s="55"/>
      <c r="G50" s="52"/>
      <c r="H50" s="55">
        <v>2010</v>
      </c>
      <c r="I50" s="55"/>
      <c r="J50" s="52"/>
      <c r="K50" s="151">
        <v>2011</v>
      </c>
      <c r="L50" s="151"/>
      <c r="M50" s="52"/>
      <c r="N50" s="151">
        <v>2012</v>
      </c>
      <c r="O50" s="151"/>
    </row>
    <row r="51" spans="1:15" x14ac:dyDescent="0.2">
      <c r="B51" s="54" t="s">
        <v>67</v>
      </c>
      <c r="C51" s="54" t="s">
        <v>68</v>
      </c>
      <c r="D51" s="54"/>
      <c r="E51" s="54" t="s">
        <v>67</v>
      </c>
      <c r="F51" s="54" t="s">
        <v>68</v>
      </c>
      <c r="G51" s="54"/>
      <c r="H51" s="54" t="s">
        <v>67</v>
      </c>
      <c r="I51" s="54" t="s">
        <v>68</v>
      </c>
      <c r="J51" s="54"/>
      <c r="K51" s="54" t="s">
        <v>67</v>
      </c>
      <c r="L51" s="54" t="s">
        <v>68</v>
      </c>
      <c r="M51" s="54"/>
      <c r="N51" s="54" t="s">
        <v>67</v>
      </c>
      <c r="O51" s="54" t="s">
        <v>68</v>
      </c>
    </row>
    <row r="52" spans="1:15" x14ac:dyDescent="0.2">
      <c r="A52" s="53" t="s">
        <v>69</v>
      </c>
      <c r="B52" s="53">
        <v>1152</v>
      </c>
      <c r="C52" s="53">
        <v>1381</v>
      </c>
      <c r="E52" s="53">
        <v>1267</v>
      </c>
      <c r="F52" s="53">
        <v>1049</v>
      </c>
      <c r="H52" s="53">
        <v>1080</v>
      </c>
      <c r="I52" s="53">
        <v>1096</v>
      </c>
      <c r="K52" s="53">
        <v>1389</v>
      </c>
      <c r="L52" s="53">
        <v>1224</v>
      </c>
      <c r="N52" s="53">
        <v>1429</v>
      </c>
      <c r="O52" s="53">
        <v>1089</v>
      </c>
    </row>
    <row r="53" spans="1:15" ht="51" x14ac:dyDescent="0.2">
      <c r="A53" s="56" t="s">
        <v>70</v>
      </c>
      <c r="B53" s="57">
        <v>2137</v>
      </c>
      <c r="C53" s="57">
        <v>2235</v>
      </c>
      <c r="D53" s="57"/>
      <c r="E53" s="57">
        <v>2486</v>
      </c>
      <c r="F53" s="57">
        <v>2220</v>
      </c>
      <c r="G53" s="57"/>
      <c r="H53" s="57">
        <v>2637</v>
      </c>
      <c r="I53" s="57">
        <v>2042</v>
      </c>
      <c r="J53" s="57"/>
      <c r="K53" s="57">
        <v>3373</v>
      </c>
      <c r="L53" s="57">
        <v>2089</v>
      </c>
      <c r="M53" s="57"/>
      <c r="N53" s="57">
        <v>5947</v>
      </c>
      <c r="O53" s="57">
        <v>2246</v>
      </c>
    </row>
    <row r="54" spans="1:15" x14ac:dyDescent="0.2">
      <c r="A54" s="53" t="s">
        <v>71</v>
      </c>
      <c r="B54" s="53">
        <v>476</v>
      </c>
      <c r="C54" s="53">
        <v>142</v>
      </c>
      <c r="E54" s="53">
        <v>433</v>
      </c>
      <c r="F54" s="53">
        <v>318</v>
      </c>
      <c r="H54" s="53">
        <v>412</v>
      </c>
      <c r="I54" s="53">
        <v>382</v>
      </c>
      <c r="K54" s="53">
        <v>299</v>
      </c>
      <c r="L54" s="53">
        <v>416</v>
      </c>
      <c r="N54" s="53">
        <v>786</v>
      </c>
      <c r="O54" s="53">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21</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54" t="s">
        <v>22</v>
      </c>
      <c r="B3" s="159" t="s">
        <v>23</v>
      </c>
      <c r="C3" s="160"/>
      <c r="D3" s="7"/>
      <c r="E3" s="7"/>
      <c r="F3" s="7"/>
      <c r="G3" s="7"/>
      <c r="H3" s="7"/>
      <c r="I3" s="7"/>
      <c r="J3" s="7"/>
      <c r="K3" s="7"/>
      <c r="L3" s="7"/>
      <c r="M3" s="7"/>
      <c r="N3" s="7"/>
      <c r="O3" s="7"/>
      <c r="P3" s="9"/>
      <c r="Q3" s="9"/>
      <c r="R3" s="10"/>
      <c r="S3" s="10"/>
      <c r="T3" s="10"/>
      <c r="U3" s="10"/>
      <c r="V3" s="10"/>
      <c r="W3" s="10"/>
      <c r="X3" s="10"/>
      <c r="Y3" s="10"/>
      <c r="Z3" s="10"/>
    </row>
    <row r="4" spans="1:26" x14ac:dyDescent="0.2">
      <c r="A4" s="155"/>
      <c r="B4" s="161" t="s">
        <v>40</v>
      </c>
      <c r="C4" s="162"/>
      <c r="D4" s="7"/>
      <c r="E4" s="7"/>
      <c r="F4" s="7"/>
      <c r="G4" s="7"/>
      <c r="H4" s="7"/>
      <c r="I4" s="7"/>
      <c r="J4" s="7"/>
      <c r="K4" s="7"/>
      <c r="L4" s="7"/>
      <c r="M4" s="7"/>
      <c r="N4" s="7"/>
      <c r="O4" s="7"/>
      <c r="P4" s="9"/>
      <c r="Q4" s="9"/>
      <c r="R4" s="10"/>
      <c r="S4" s="10"/>
      <c r="T4" s="10"/>
      <c r="U4" s="10"/>
      <c r="V4" s="10"/>
      <c r="W4" s="10"/>
      <c r="X4" s="10"/>
      <c r="Y4" s="10"/>
      <c r="Z4" s="10"/>
    </row>
    <row r="5" spans="1:26" x14ac:dyDescent="0.2">
      <c r="A5" s="155"/>
      <c r="B5" s="157"/>
      <c r="C5" s="158"/>
      <c r="D5" s="7"/>
      <c r="E5" s="7"/>
      <c r="F5" s="7"/>
      <c r="G5" s="7"/>
      <c r="H5" s="7"/>
      <c r="I5" s="7"/>
      <c r="J5" s="7"/>
      <c r="K5" s="7"/>
      <c r="L5" s="7"/>
      <c r="M5" s="7"/>
      <c r="N5" s="7"/>
      <c r="O5" s="7"/>
      <c r="P5" s="7"/>
      <c r="Q5" s="7"/>
      <c r="R5" s="7"/>
      <c r="S5" s="7"/>
      <c r="T5" s="7"/>
      <c r="U5" s="7"/>
      <c r="V5" s="7"/>
      <c r="W5" s="7"/>
      <c r="X5" s="7"/>
      <c r="Y5" s="7"/>
      <c r="Z5" s="10"/>
    </row>
    <row r="6" spans="1:26" x14ac:dyDescent="0.2">
      <c r="A6" s="156"/>
      <c r="B6" s="157"/>
      <c r="C6" s="158"/>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11</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41</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42</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43</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14</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44</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16</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45</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18</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15</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19</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13</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20</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46</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47</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17</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24</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48</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12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25</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26</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27</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28</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29</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30</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31</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32</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33</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34</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35</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36</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D55"/>
  <sheetViews>
    <sheetView view="pageLayout" zoomScaleNormal="100" workbookViewId="0"/>
  </sheetViews>
  <sheetFormatPr baseColWidth="10" defaultRowHeight="12.75" x14ac:dyDescent="0.2"/>
  <cols>
    <col min="1" max="1" width="27.85546875" customWidth="1"/>
    <col min="2" max="2" width="17.7109375" customWidth="1"/>
    <col min="3" max="3" width="16.28515625" customWidth="1"/>
    <col min="4" max="4" width="23.28515625" customWidth="1"/>
    <col min="5" max="5" width="3.7109375" customWidth="1"/>
    <col min="6" max="6" width="3.140625" customWidth="1"/>
  </cols>
  <sheetData>
    <row r="25" spans="1:4" ht="14.25" customHeight="1" x14ac:dyDescent="0.2">
      <c r="A25" s="169" t="s">
        <v>149</v>
      </c>
      <c r="B25" s="170"/>
      <c r="C25" s="170"/>
      <c r="D25" s="170"/>
    </row>
    <row r="26" spans="1:4" ht="14.25" customHeight="1" x14ac:dyDescent="0.2">
      <c r="A26" s="169" t="s">
        <v>158</v>
      </c>
      <c r="B26" s="170"/>
      <c r="C26" s="170"/>
      <c r="D26" s="170"/>
    </row>
    <row r="27" spans="1:4" x14ac:dyDescent="0.2">
      <c r="A27" s="58"/>
    </row>
    <row r="28" spans="1:4" ht="28.35" customHeight="1" x14ac:dyDescent="0.2">
      <c r="A28" s="163" t="s">
        <v>121</v>
      </c>
      <c r="B28" s="165" t="s">
        <v>125</v>
      </c>
      <c r="C28" s="167" t="s">
        <v>126</v>
      </c>
      <c r="D28" s="168"/>
    </row>
    <row r="29" spans="1:4" ht="42.6" customHeight="1" x14ac:dyDescent="0.2">
      <c r="A29" s="164"/>
      <c r="B29" s="166"/>
      <c r="C29" s="87" t="s">
        <v>124</v>
      </c>
      <c r="D29" s="106" t="s">
        <v>159</v>
      </c>
    </row>
    <row r="30" spans="1:4" x14ac:dyDescent="0.2">
      <c r="A30" s="89"/>
      <c r="B30" s="90"/>
      <c r="C30" s="91"/>
      <c r="D30" s="91"/>
    </row>
    <row r="31" spans="1:4" x14ac:dyDescent="0.2">
      <c r="A31" s="92" t="s">
        <v>74</v>
      </c>
      <c r="B31" s="93">
        <v>16810</v>
      </c>
      <c r="C31" s="94">
        <v>48982</v>
      </c>
      <c r="D31" s="101">
        <v>0.66794089236903176</v>
      </c>
    </row>
    <row r="32" spans="1:4" x14ac:dyDescent="0.2">
      <c r="A32" s="89" t="s">
        <v>75</v>
      </c>
      <c r="B32" s="93">
        <v>36916</v>
      </c>
      <c r="C32" s="94">
        <v>133442</v>
      </c>
      <c r="D32" s="101">
        <v>0.36553446252895583</v>
      </c>
    </row>
    <row r="33" spans="1:4" x14ac:dyDescent="0.2">
      <c r="A33" s="89" t="s">
        <v>76</v>
      </c>
      <c r="B33" s="93">
        <v>42995</v>
      </c>
      <c r="C33" s="94">
        <v>115915</v>
      </c>
      <c r="D33" s="101">
        <v>6.9927655092627106E-2</v>
      </c>
    </row>
    <row r="34" spans="1:4" x14ac:dyDescent="0.2">
      <c r="A34" s="89" t="s">
        <v>77</v>
      </c>
      <c r="B34" s="93">
        <v>18945</v>
      </c>
      <c r="C34" s="94">
        <v>41451</v>
      </c>
      <c r="D34" s="101">
        <v>0.14012031019737492</v>
      </c>
    </row>
    <row r="35" spans="1:4" x14ac:dyDescent="0.2">
      <c r="A35" s="89"/>
      <c r="B35" s="93"/>
      <c r="C35" s="95"/>
      <c r="D35" s="101"/>
    </row>
    <row r="36" spans="1:4" x14ac:dyDescent="0.2">
      <c r="A36" s="89" t="s">
        <v>78</v>
      </c>
      <c r="B36" s="96">
        <v>49609</v>
      </c>
      <c r="C36" s="94">
        <v>69019</v>
      </c>
      <c r="D36" s="101">
        <v>0.47603796657543285</v>
      </c>
    </row>
    <row r="37" spans="1:4" x14ac:dyDescent="0.2">
      <c r="A37" s="89" t="s">
        <v>79</v>
      </c>
      <c r="B37" s="96">
        <v>55858</v>
      </c>
      <c r="C37" s="94">
        <v>91774</v>
      </c>
      <c r="D37" s="101">
        <v>0.88713489507183851</v>
      </c>
    </row>
    <row r="38" spans="1:4" x14ac:dyDescent="0.2">
      <c r="A38" s="89" t="s">
        <v>80</v>
      </c>
      <c r="B38" s="96">
        <v>63183</v>
      </c>
      <c r="C38" s="94">
        <v>95354</v>
      </c>
      <c r="D38" s="101">
        <v>1.3250874005121887</v>
      </c>
    </row>
    <row r="39" spans="1:4" x14ac:dyDescent="0.2">
      <c r="A39" s="89" t="s">
        <v>81</v>
      </c>
      <c r="B39" s="96">
        <v>63731</v>
      </c>
      <c r="C39" s="94">
        <v>111900</v>
      </c>
      <c r="D39" s="101">
        <v>0.91354261545536986</v>
      </c>
    </row>
    <row r="40" spans="1:4" x14ac:dyDescent="0.2">
      <c r="A40" s="89"/>
      <c r="B40" s="96"/>
      <c r="C40" s="97"/>
      <c r="D40" s="102"/>
    </row>
    <row r="41" spans="1:4" x14ac:dyDescent="0.2">
      <c r="A41" s="89" t="s">
        <v>82</v>
      </c>
      <c r="B41" s="96">
        <v>80514</v>
      </c>
      <c r="C41" s="94">
        <v>148998</v>
      </c>
      <c r="D41" s="101">
        <v>0.82965649784803475</v>
      </c>
    </row>
    <row r="42" spans="1:4" x14ac:dyDescent="0.2">
      <c r="A42" s="89" t="s">
        <v>83</v>
      </c>
      <c r="B42" s="96">
        <v>40729</v>
      </c>
      <c r="C42" s="94">
        <v>64030</v>
      </c>
      <c r="D42" s="101">
        <v>0.75055465516970798</v>
      </c>
    </row>
    <row r="43" spans="1:4" x14ac:dyDescent="0.2">
      <c r="A43" s="89" t="s">
        <v>84</v>
      </c>
      <c r="B43" s="96">
        <v>85957</v>
      </c>
      <c r="C43" s="94">
        <v>133512</v>
      </c>
      <c r="D43" s="101">
        <v>0.63314037626628306</v>
      </c>
    </row>
    <row r="44" spans="1:4" x14ac:dyDescent="0.2">
      <c r="A44" s="89" t="s">
        <v>85</v>
      </c>
      <c r="B44" s="96">
        <v>65996</v>
      </c>
      <c r="C44" s="94">
        <v>96529</v>
      </c>
      <c r="D44" s="101">
        <v>0.97598225867190536</v>
      </c>
    </row>
    <row r="45" spans="1:4" x14ac:dyDescent="0.2">
      <c r="A45" s="89"/>
      <c r="B45" s="96"/>
      <c r="C45" s="97"/>
      <c r="D45" s="102"/>
    </row>
    <row r="46" spans="1:4" x14ac:dyDescent="0.2">
      <c r="A46" s="89" t="s">
        <v>86</v>
      </c>
      <c r="B46" s="96">
        <v>73758</v>
      </c>
      <c r="C46" s="94">
        <v>125564</v>
      </c>
      <c r="D46" s="101">
        <v>0.85056825027106697</v>
      </c>
    </row>
    <row r="47" spans="1:4" x14ac:dyDescent="0.2">
      <c r="A47" s="89" t="s">
        <v>87</v>
      </c>
      <c r="B47" s="96">
        <v>41219</v>
      </c>
      <c r="C47" s="94">
        <v>64721</v>
      </c>
      <c r="D47" s="101">
        <v>0.30997659676694411</v>
      </c>
    </row>
    <row r="48" spans="1:4" x14ac:dyDescent="0.2">
      <c r="A48" s="89" t="s">
        <v>88</v>
      </c>
      <c r="B48" s="96">
        <v>65881</v>
      </c>
      <c r="C48" s="94">
        <v>111211</v>
      </c>
      <c r="D48" s="101">
        <v>0.85976256767909831</v>
      </c>
    </row>
    <row r="49" spans="1:4" x14ac:dyDescent="0.2">
      <c r="A49" s="89"/>
      <c r="B49" s="96"/>
      <c r="C49" s="97"/>
      <c r="D49" s="102"/>
    </row>
    <row r="50" spans="1:4" x14ac:dyDescent="0.2">
      <c r="A50" s="98" t="s">
        <v>89</v>
      </c>
      <c r="B50" s="99">
        <v>802101</v>
      </c>
      <c r="C50" s="100">
        <v>1452402</v>
      </c>
      <c r="D50" s="103">
        <v>0.7</v>
      </c>
    </row>
    <row r="52" spans="1:4" x14ac:dyDescent="0.2">
      <c r="A52" s="76" t="s">
        <v>150</v>
      </c>
    </row>
    <row r="53" spans="1:4" x14ac:dyDescent="0.2">
      <c r="A53" s="76" t="s">
        <v>127</v>
      </c>
    </row>
    <row r="54" spans="1:4" x14ac:dyDescent="0.2">
      <c r="A54" s="76" t="s">
        <v>128</v>
      </c>
    </row>
    <row r="55" spans="1:4" x14ac:dyDescent="0.2">
      <c r="B55" s="112"/>
      <c r="C55" s="112"/>
      <c r="D55" s="112"/>
    </row>
  </sheetData>
  <mergeCells count="5">
    <mergeCell ref="A28:A29"/>
    <mergeCell ref="B28:B29"/>
    <mergeCell ref="C28:D28"/>
    <mergeCell ref="A25:D25"/>
    <mergeCell ref="A26:D26"/>
  </mergeCells>
  <conditionalFormatting sqref="A30:D30 A31:A50">
    <cfRule type="expression" dxfId="43" priority="4">
      <formula>MOD(ROW(),2)=1</formula>
    </cfRule>
  </conditionalFormatting>
  <conditionalFormatting sqref="B31:D50">
    <cfRule type="expression" dxfId="42"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Layout" zoomScaleNormal="100" workbookViewId="0">
      <selection sqref="A1:L1"/>
    </sheetView>
  </sheetViews>
  <sheetFormatPr baseColWidth="10" defaultRowHeight="12.75" x14ac:dyDescent="0.2"/>
  <cols>
    <col min="1" max="1" width="16.42578125" customWidth="1"/>
    <col min="2" max="2" width="7.5703125" customWidth="1"/>
    <col min="3" max="10" width="6.5703125" style="2" customWidth="1"/>
    <col min="11" max="11" width="7.5703125" style="2" customWidth="1"/>
    <col min="12" max="12" width="6.5703125" style="2" customWidth="1"/>
    <col min="254" max="254" width="30" customWidth="1"/>
    <col min="255" max="255" width="9.42578125" customWidth="1"/>
    <col min="256" max="257" width="7.7109375" bestFit="1" customWidth="1"/>
    <col min="258" max="260" width="8.7109375" bestFit="1" customWidth="1"/>
    <col min="261" max="261" width="9.28515625" customWidth="1"/>
    <col min="262" max="263" width="10.140625" customWidth="1"/>
    <col min="264" max="264" width="12.140625" customWidth="1"/>
    <col min="265" max="265" width="10.28515625" customWidth="1"/>
    <col min="510" max="510" width="30" customWidth="1"/>
    <col min="511" max="511" width="9.42578125" customWidth="1"/>
    <col min="512" max="513" width="7.7109375" bestFit="1" customWidth="1"/>
    <col min="514" max="516" width="8.7109375" bestFit="1" customWidth="1"/>
    <col min="517" max="517" width="9.28515625" customWidth="1"/>
    <col min="518" max="519" width="10.140625" customWidth="1"/>
    <col min="520" max="520" width="12.140625" customWidth="1"/>
    <col min="521" max="521" width="10.28515625" customWidth="1"/>
    <col min="766" max="766" width="30" customWidth="1"/>
    <col min="767" max="767" width="9.42578125" customWidth="1"/>
    <col min="768" max="769" width="7.7109375" bestFit="1" customWidth="1"/>
    <col min="770" max="772" width="8.7109375" bestFit="1" customWidth="1"/>
    <col min="773" max="773" width="9.28515625" customWidth="1"/>
    <col min="774" max="775" width="10.140625" customWidth="1"/>
    <col min="776" max="776" width="12.140625" customWidth="1"/>
    <col min="777" max="777" width="10.28515625" customWidth="1"/>
    <col min="1022" max="1022" width="30" customWidth="1"/>
    <col min="1023" max="1023" width="9.42578125" customWidth="1"/>
    <col min="1024" max="1025" width="7.7109375" bestFit="1" customWidth="1"/>
    <col min="1026" max="1028" width="8.7109375" bestFit="1" customWidth="1"/>
    <col min="1029" max="1029" width="9.28515625" customWidth="1"/>
    <col min="1030" max="1031" width="10.140625" customWidth="1"/>
    <col min="1032" max="1032" width="12.140625" customWidth="1"/>
    <col min="1033" max="1033" width="10.28515625" customWidth="1"/>
    <col min="1278" max="1278" width="30" customWidth="1"/>
    <col min="1279" max="1279" width="9.42578125" customWidth="1"/>
    <col min="1280" max="1281" width="7.7109375" bestFit="1" customWidth="1"/>
    <col min="1282" max="1284" width="8.7109375" bestFit="1" customWidth="1"/>
    <col min="1285" max="1285" width="9.28515625" customWidth="1"/>
    <col min="1286" max="1287" width="10.140625" customWidth="1"/>
    <col min="1288" max="1288" width="12.140625" customWidth="1"/>
    <col min="1289" max="1289" width="10.28515625" customWidth="1"/>
    <col min="1534" max="1534" width="30" customWidth="1"/>
    <col min="1535" max="1535" width="9.42578125" customWidth="1"/>
    <col min="1536" max="1537" width="7.7109375" bestFit="1" customWidth="1"/>
    <col min="1538" max="1540" width="8.7109375" bestFit="1" customWidth="1"/>
    <col min="1541" max="1541" width="9.28515625" customWidth="1"/>
    <col min="1542" max="1543" width="10.140625" customWidth="1"/>
    <col min="1544" max="1544" width="12.140625" customWidth="1"/>
    <col min="1545" max="1545" width="10.28515625" customWidth="1"/>
    <col min="1790" max="1790" width="30" customWidth="1"/>
    <col min="1791" max="1791" width="9.42578125" customWidth="1"/>
    <col min="1792" max="1793" width="7.7109375" bestFit="1" customWidth="1"/>
    <col min="1794" max="1796" width="8.7109375" bestFit="1" customWidth="1"/>
    <col min="1797" max="1797" width="9.28515625" customWidth="1"/>
    <col min="1798" max="1799" width="10.140625" customWidth="1"/>
    <col min="1800" max="1800" width="12.140625" customWidth="1"/>
    <col min="1801" max="1801" width="10.28515625" customWidth="1"/>
    <col min="2046" max="2046" width="30" customWidth="1"/>
    <col min="2047" max="2047" width="9.42578125" customWidth="1"/>
    <col min="2048" max="2049" width="7.7109375" bestFit="1" customWidth="1"/>
    <col min="2050" max="2052" width="8.7109375" bestFit="1" customWidth="1"/>
    <col min="2053" max="2053" width="9.28515625" customWidth="1"/>
    <col min="2054" max="2055" width="10.140625" customWidth="1"/>
    <col min="2056" max="2056" width="12.140625" customWidth="1"/>
    <col min="2057" max="2057" width="10.28515625" customWidth="1"/>
    <col min="2302" max="2302" width="30" customWidth="1"/>
    <col min="2303" max="2303" width="9.42578125" customWidth="1"/>
    <col min="2304" max="2305" width="7.7109375" bestFit="1" customWidth="1"/>
    <col min="2306" max="2308" width="8.7109375" bestFit="1" customWidth="1"/>
    <col min="2309" max="2309" width="9.28515625" customWidth="1"/>
    <col min="2310" max="2311" width="10.140625" customWidth="1"/>
    <col min="2312" max="2312" width="12.140625" customWidth="1"/>
    <col min="2313" max="2313" width="10.28515625" customWidth="1"/>
    <col min="2558" max="2558" width="30" customWidth="1"/>
    <col min="2559" max="2559" width="9.42578125" customWidth="1"/>
    <col min="2560" max="2561" width="7.7109375" bestFit="1" customWidth="1"/>
    <col min="2562" max="2564" width="8.7109375" bestFit="1" customWidth="1"/>
    <col min="2565" max="2565" width="9.28515625" customWidth="1"/>
    <col min="2566" max="2567" width="10.140625" customWidth="1"/>
    <col min="2568" max="2568" width="12.140625" customWidth="1"/>
    <col min="2569" max="2569" width="10.28515625" customWidth="1"/>
    <col min="2814" max="2814" width="30" customWidth="1"/>
    <col min="2815" max="2815" width="9.42578125" customWidth="1"/>
    <col min="2816" max="2817" width="7.7109375" bestFit="1" customWidth="1"/>
    <col min="2818" max="2820" width="8.7109375" bestFit="1" customWidth="1"/>
    <col min="2821" max="2821" width="9.28515625" customWidth="1"/>
    <col min="2822" max="2823" width="10.140625" customWidth="1"/>
    <col min="2824" max="2824" width="12.140625" customWidth="1"/>
    <col min="2825" max="2825" width="10.28515625" customWidth="1"/>
    <col min="3070" max="3070" width="30" customWidth="1"/>
    <col min="3071" max="3071" width="9.42578125" customWidth="1"/>
    <col min="3072" max="3073" width="7.7109375" bestFit="1" customWidth="1"/>
    <col min="3074" max="3076" width="8.7109375" bestFit="1" customWidth="1"/>
    <col min="3077" max="3077" width="9.28515625" customWidth="1"/>
    <col min="3078" max="3079" width="10.140625" customWidth="1"/>
    <col min="3080" max="3080" width="12.140625" customWidth="1"/>
    <col min="3081" max="3081" width="10.28515625" customWidth="1"/>
    <col min="3326" max="3326" width="30" customWidth="1"/>
    <col min="3327" max="3327" width="9.42578125" customWidth="1"/>
    <col min="3328" max="3329" width="7.7109375" bestFit="1" customWidth="1"/>
    <col min="3330" max="3332" width="8.7109375" bestFit="1" customWidth="1"/>
    <col min="3333" max="3333" width="9.28515625" customWidth="1"/>
    <col min="3334" max="3335" width="10.140625" customWidth="1"/>
    <col min="3336" max="3336" width="12.140625" customWidth="1"/>
    <col min="3337" max="3337" width="10.28515625" customWidth="1"/>
    <col min="3582" max="3582" width="30" customWidth="1"/>
    <col min="3583" max="3583" width="9.42578125" customWidth="1"/>
    <col min="3584" max="3585" width="7.7109375" bestFit="1" customWidth="1"/>
    <col min="3586" max="3588" width="8.7109375" bestFit="1" customWidth="1"/>
    <col min="3589" max="3589" width="9.28515625" customWidth="1"/>
    <col min="3590" max="3591" width="10.140625" customWidth="1"/>
    <col min="3592" max="3592" width="12.140625" customWidth="1"/>
    <col min="3593" max="3593" width="10.28515625" customWidth="1"/>
    <col min="3838" max="3838" width="30" customWidth="1"/>
    <col min="3839" max="3839" width="9.42578125" customWidth="1"/>
    <col min="3840" max="3841" width="7.7109375" bestFit="1" customWidth="1"/>
    <col min="3842" max="3844" width="8.7109375" bestFit="1" customWidth="1"/>
    <col min="3845" max="3845" width="9.28515625" customWidth="1"/>
    <col min="3846" max="3847" width="10.140625" customWidth="1"/>
    <col min="3848" max="3848" width="12.140625" customWidth="1"/>
    <col min="3849" max="3849" width="10.28515625" customWidth="1"/>
    <col min="4094" max="4094" width="30" customWidth="1"/>
    <col min="4095" max="4095" width="9.42578125" customWidth="1"/>
    <col min="4096" max="4097" width="7.7109375" bestFit="1" customWidth="1"/>
    <col min="4098" max="4100" width="8.7109375" bestFit="1" customWidth="1"/>
    <col min="4101" max="4101" width="9.28515625" customWidth="1"/>
    <col min="4102" max="4103" width="10.140625" customWidth="1"/>
    <col min="4104" max="4104" width="12.140625" customWidth="1"/>
    <col min="4105" max="4105" width="10.28515625" customWidth="1"/>
    <col min="4350" max="4350" width="30" customWidth="1"/>
    <col min="4351" max="4351" width="9.42578125" customWidth="1"/>
    <col min="4352" max="4353" width="7.7109375" bestFit="1" customWidth="1"/>
    <col min="4354" max="4356" width="8.7109375" bestFit="1" customWidth="1"/>
    <col min="4357" max="4357" width="9.28515625" customWidth="1"/>
    <col min="4358" max="4359" width="10.140625" customWidth="1"/>
    <col min="4360" max="4360" width="12.140625" customWidth="1"/>
    <col min="4361" max="4361" width="10.28515625" customWidth="1"/>
    <col min="4606" max="4606" width="30" customWidth="1"/>
    <col min="4607" max="4607" width="9.42578125" customWidth="1"/>
    <col min="4608" max="4609" width="7.7109375" bestFit="1" customWidth="1"/>
    <col min="4610" max="4612" width="8.7109375" bestFit="1" customWidth="1"/>
    <col min="4613" max="4613" width="9.28515625" customWidth="1"/>
    <col min="4614" max="4615" width="10.140625" customWidth="1"/>
    <col min="4616" max="4616" width="12.140625" customWidth="1"/>
    <col min="4617" max="4617" width="10.28515625" customWidth="1"/>
    <col min="4862" max="4862" width="30" customWidth="1"/>
    <col min="4863" max="4863" width="9.42578125" customWidth="1"/>
    <col min="4864" max="4865" width="7.7109375" bestFit="1" customWidth="1"/>
    <col min="4866" max="4868" width="8.7109375" bestFit="1" customWidth="1"/>
    <col min="4869" max="4869" width="9.28515625" customWidth="1"/>
    <col min="4870" max="4871" width="10.140625" customWidth="1"/>
    <col min="4872" max="4872" width="12.140625" customWidth="1"/>
    <col min="4873" max="4873" width="10.28515625" customWidth="1"/>
    <col min="5118" max="5118" width="30" customWidth="1"/>
    <col min="5119" max="5119" width="9.42578125" customWidth="1"/>
    <col min="5120" max="5121" width="7.7109375" bestFit="1" customWidth="1"/>
    <col min="5122" max="5124" width="8.7109375" bestFit="1" customWidth="1"/>
    <col min="5125" max="5125" width="9.28515625" customWidth="1"/>
    <col min="5126" max="5127" width="10.140625" customWidth="1"/>
    <col min="5128" max="5128" width="12.140625" customWidth="1"/>
    <col min="5129" max="5129" width="10.28515625" customWidth="1"/>
    <col min="5374" max="5374" width="30" customWidth="1"/>
    <col min="5375" max="5375" width="9.42578125" customWidth="1"/>
    <col min="5376" max="5377" width="7.7109375" bestFit="1" customWidth="1"/>
    <col min="5378" max="5380" width="8.7109375" bestFit="1" customWidth="1"/>
    <col min="5381" max="5381" width="9.28515625" customWidth="1"/>
    <col min="5382" max="5383" width="10.140625" customWidth="1"/>
    <col min="5384" max="5384" width="12.140625" customWidth="1"/>
    <col min="5385" max="5385" width="10.28515625" customWidth="1"/>
    <col min="5630" max="5630" width="30" customWidth="1"/>
    <col min="5631" max="5631" width="9.42578125" customWidth="1"/>
    <col min="5632" max="5633" width="7.7109375" bestFit="1" customWidth="1"/>
    <col min="5634" max="5636" width="8.7109375" bestFit="1" customWidth="1"/>
    <col min="5637" max="5637" width="9.28515625" customWidth="1"/>
    <col min="5638" max="5639" width="10.140625" customWidth="1"/>
    <col min="5640" max="5640" width="12.140625" customWidth="1"/>
    <col min="5641" max="5641" width="10.28515625" customWidth="1"/>
    <col min="5886" max="5886" width="30" customWidth="1"/>
    <col min="5887" max="5887" width="9.42578125" customWidth="1"/>
    <col min="5888" max="5889" width="7.7109375" bestFit="1" customWidth="1"/>
    <col min="5890" max="5892" width="8.7109375" bestFit="1" customWidth="1"/>
    <col min="5893" max="5893" width="9.28515625" customWidth="1"/>
    <col min="5894" max="5895" width="10.140625" customWidth="1"/>
    <col min="5896" max="5896" width="12.140625" customWidth="1"/>
    <col min="5897" max="5897" width="10.28515625" customWidth="1"/>
    <col min="6142" max="6142" width="30" customWidth="1"/>
    <col min="6143" max="6143" width="9.42578125" customWidth="1"/>
    <col min="6144" max="6145" width="7.7109375" bestFit="1" customWidth="1"/>
    <col min="6146" max="6148" width="8.7109375" bestFit="1" customWidth="1"/>
    <col min="6149" max="6149" width="9.28515625" customWidth="1"/>
    <col min="6150" max="6151" width="10.140625" customWidth="1"/>
    <col min="6152" max="6152" width="12.140625" customWidth="1"/>
    <col min="6153" max="6153" width="10.28515625" customWidth="1"/>
    <col min="6398" max="6398" width="30" customWidth="1"/>
    <col min="6399" max="6399" width="9.42578125" customWidth="1"/>
    <col min="6400" max="6401" width="7.7109375" bestFit="1" customWidth="1"/>
    <col min="6402" max="6404" width="8.7109375" bestFit="1" customWidth="1"/>
    <col min="6405" max="6405" width="9.28515625" customWidth="1"/>
    <col min="6406" max="6407" width="10.140625" customWidth="1"/>
    <col min="6408" max="6408" width="12.140625" customWidth="1"/>
    <col min="6409" max="6409" width="10.28515625" customWidth="1"/>
    <col min="6654" max="6654" width="30" customWidth="1"/>
    <col min="6655" max="6655" width="9.42578125" customWidth="1"/>
    <col min="6656" max="6657" width="7.7109375" bestFit="1" customWidth="1"/>
    <col min="6658" max="6660" width="8.7109375" bestFit="1" customWidth="1"/>
    <col min="6661" max="6661" width="9.28515625" customWidth="1"/>
    <col min="6662" max="6663" width="10.140625" customWidth="1"/>
    <col min="6664" max="6664" width="12.140625" customWidth="1"/>
    <col min="6665" max="6665" width="10.28515625" customWidth="1"/>
    <col min="6910" max="6910" width="30" customWidth="1"/>
    <col min="6911" max="6911" width="9.42578125" customWidth="1"/>
    <col min="6912" max="6913" width="7.7109375" bestFit="1" customWidth="1"/>
    <col min="6914" max="6916" width="8.7109375" bestFit="1" customWidth="1"/>
    <col min="6917" max="6917" width="9.28515625" customWidth="1"/>
    <col min="6918" max="6919" width="10.140625" customWidth="1"/>
    <col min="6920" max="6920" width="12.140625" customWidth="1"/>
    <col min="6921" max="6921" width="10.28515625" customWidth="1"/>
    <col min="7166" max="7166" width="30" customWidth="1"/>
    <col min="7167" max="7167" width="9.42578125" customWidth="1"/>
    <col min="7168" max="7169" width="7.7109375" bestFit="1" customWidth="1"/>
    <col min="7170" max="7172" width="8.7109375" bestFit="1" customWidth="1"/>
    <col min="7173" max="7173" width="9.28515625" customWidth="1"/>
    <col min="7174" max="7175" width="10.140625" customWidth="1"/>
    <col min="7176" max="7176" width="12.140625" customWidth="1"/>
    <col min="7177" max="7177" width="10.28515625" customWidth="1"/>
    <col min="7422" max="7422" width="30" customWidth="1"/>
    <col min="7423" max="7423" width="9.42578125" customWidth="1"/>
    <col min="7424" max="7425" width="7.7109375" bestFit="1" customWidth="1"/>
    <col min="7426" max="7428" width="8.7109375" bestFit="1" customWidth="1"/>
    <col min="7429" max="7429" width="9.28515625" customWidth="1"/>
    <col min="7430" max="7431" width="10.140625" customWidth="1"/>
    <col min="7432" max="7432" width="12.140625" customWidth="1"/>
    <col min="7433" max="7433" width="10.28515625" customWidth="1"/>
    <col min="7678" max="7678" width="30" customWidth="1"/>
    <col min="7679" max="7679" width="9.42578125" customWidth="1"/>
    <col min="7680" max="7681" width="7.7109375" bestFit="1" customWidth="1"/>
    <col min="7682" max="7684" width="8.7109375" bestFit="1" customWidth="1"/>
    <col min="7685" max="7685" width="9.28515625" customWidth="1"/>
    <col min="7686" max="7687" width="10.140625" customWidth="1"/>
    <col min="7688" max="7688" width="12.140625" customWidth="1"/>
    <col min="7689" max="7689" width="10.28515625" customWidth="1"/>
    <col min="7934" max="7934" width="30" customWidth="1"/>
    <col min="7935" max="7935" width="9.42578125" customWidth="1"/>
    <col min="7936" max="7937" width="7.7109375" bestFit="1" customWidth="1"/>
    <col min="7938" max="7940" width="8.7109375" bestFit="1" customWidth="1"/>
    <col min="7941" max="7941" width="9.28515625" customWidth="1"/>
    <col min="7942" max="7943" width="10.140625" customWidth="1"/>
    <col min="7944" max="7944" width="12.140625" customWidth="1"/>
    <col min="7945" max="7945" width="10.28515625" customWidth="1"/>
    <col min="8190" max="8190" width="30" customWidth="1"/>
    <col min="8191" max="8191" width="9.42578125" customWidth="1"/>
    <col min="8192" max="8193" width="7.7109375" bestFit="1" customWidth="1"/>
    <col min="8194" max="8196" width="8.7109375" bestFit="1" customWidth="1"/>
    <col min="8197" max="8197" width="9.28515625" customWidth="1"/>
    <col min="8198" max="8199" width="10.140625" customWidth="1"/>
    <col min="8200" max="8200" width="12.140625" customWidth="1"/>
    <col min="8201" max="8201" width="10.28515625" customWidth="1"/>
    <col min="8446" max="8446" width="30" customWidth="1"/>
    <col min="8447" max="8447" width="9.42578125" customWidth="1"/>
    <col min="8448" max="8449" width="7.7109375" bestFit="1" customWidth="1"/>
    <col min="8450" max="8452" width="8.7109375" bestFit="1" customWidth="1"/>
    <col min="8453" max="8453" width="9.28515625" customWidth="1"/>
    <col min="8454" max="8455" width="10.140625" customWidth="1"/>
    <col min="8456" max="8456" width="12.140625" customWidth="1"/>
    <col min="8457" max="8457" width="10.28515625" customWidth="1"/>
    <col min="8702" max="8702" width="30" customWidth="1"/>
    <col min="8703" max="8703" width="9.42578125" customWidth="1"/>
    <col min="8704" max="8705" width="7.7109375" bestFit="1" customWidth="1"/>
    <col min="8706" max="8708" width="8.7109375" bestFit="1" customWidth="1"/>
    <col min="8709" max="8709" width="9.28515625" customWidth="1"/>
    <col min="8710" max="8711" width="10.140625" customWidth="1"/>
    <col min="8712" max="8712" width="12.140625" customWidth="1"/>
    <col min="8713" max="8713" width="10.28515625" customWidth="1"/>
    <col min="8958" max="8958" width="30" customWidth="1"/>
    <col min="8959" max="8959" width="9.42578125" customWidth="1"/>
    <col min="8960" max="8961" width="7.7109375" bestFit="1" customWidth="1"/>
    <col min="8962" max="8964" width="8.7109375" bestFit="1" customWidth="1"/>
    <col min="8965" max="8965" width="9.28515625" customWidth="1"/>
    <col min="8966" max="8967" width="10.140625" customWidth="1"/>
    <col min="8968" max="8968" width="12.140625" customWidth="1"/>
    <col min="8969" max="8969" width="10.28515625" customWidth="1"/>
    <col min="9214" max="9214" width="30" customWidth="1"/>
    <col min="9215" max="9215" width="9.42578125" customWidth="1"/>
    <col min="9216" max="9217" width="7.7109375" bestFit="1" customWidth="1"/>
    <col min="9218" max="9220" width="8.7109375" bestFit="1" customWidth="1"/>
    <col min="9221" max="9221" width="9.28515625" customWidth="1"/>
    <col min="9222" max="9223" width="10.140625" customWidth="1"/>
    <col min="9224" max="9224" width="12.140625" customWidth="1"/>
    <col min="9225" max="9225" width="10.28515625" customWidth="1"/>
    <col min="9470" max="9470" width="30" customWidth="1"/>
    <col min="9471" max="9471" width="9.42578125" customWidth="1"/>
    <col min="9472" max="9473" width="7.7109375" bestFit="1" customWidth="1"/>
    <col min="9474" max="9476" width="8.7109375" bestFit="1" customWidth="1"/>
    <col min="9477" max="9477" width="9.28515625" customWidth="1"/>
    <col min="9478" max="9479" width="10.140625" customWidth="1"/>
    <col min="9480" max="9480" width="12.140625" customWidth="1"/>
    <col min="9481" max="9481" width="10.28515625" customWidth="1"/>
    <col min="9726" max="9726" width="30" customWidth="1"/>
    <col min="9727" max="9727" width="9.42578125" customWidth="1"/>
    <col min="9728" max="9729" width="7.7109375" bestFit="1" customWidth="1"/>
    <col min="9730" max="9732" width="8.7109375" bestFit="1" customWidth="1"/>
    <col min="9733" max="9733" width="9.28515625" customWidth="1"/>
    <col min="9734" max="9735" width="10.140625" customWidth="1"/>
    <col min="9736" max="9736" width="12.140625" customWidth="1"/>
    <col min="9737" max="9737" width="10.28515625" customWidth="1"/>
    <col min="9982" max="9982" width="30" customWidth="1"/>
    <col min="9983" max="9983" width="9.42578125" customWidth="1"/>
    <col min="9984" max="9985" width="7.7109375" bestFit="1" customWidth="1"/>
    <col min="9986" max="9988" width="8.7109375" bestFit="1" customWidth="1"/>
    <col min="9989" max="9989" width="9.28515625" customWidth="1"/>
    <col min="9990" max="9991" width="10.140625" customWidth="1"/>
    <col min="9992" max="9992" width="12.140625" customWidth="1"/>
    <col min="9993" max="9993" width="10.28515625" customWidth="1"/>
    <col min="10238" max="10238" width="30" customWidth="1"/>
    <col min="10239" max="10239" width="9.42578125" customWidth="1"/>
    <col min="10240" max="10241" width="7.7109375" bestFit="1" customWidth="1"/>
    <col min="10242" max="10244" width="8.7109375" bestFit="1" customWidth="1"/>
    <col min="10245" max="10245" width="9.28515625" customWidth="1"/>
    <col min="10246" max="10247" width="10.140625" customWidth="1"/>
    <col min="10248" max="10248" width="12.140625" customWidth="1"/>
    <col min="10249" max="10249" width="10.28515625" customWidth="1"/>
    <col min="10494" max="10494" width="30" customWidth="1"/>
    <col min="10495" max="10495" width="9.42578125" customWidth="1"/>
    <col min="10496" max="10497" width="7.7109375" bestFit="1" customWidth="1"/>
    <col min="10498" max="10500" width="8.7109375" bestFit="1" customWidth="1"/>
    <col min="10501" max="10501" width="9.28515625" customWidth="1"/>
    <col min="10502" max="10503" width="10.140625" customWidth="1"/>
    <col min="10504" max="10504" width="12.140625" customWidth="1"/>
    <col min="10505" max="10505" width="10.28515625" customWidth="1"/>
    <col min="10750" max="10750" width="30" customWidth="1"/>
    <col min="10751" max="10751" width="9.42578125" customWidth="1"/>
    <col min="10752" max="10753" width="7.7109375" bestFit="1" customWidth="1"/>
    <col min="10754" max="10756" width="8.7109375" bestFit="1" customWidth="1"/>
    <col min="10757" max="10757" width="9.28515625" customWidth="1"/>
    <col min="10758" max="10759" width="10.140625" customWidth="1"/>
    <col min="10760" max="10760" width="12.140625" customWidth="1"/>
    <col min="10761" max="10761" width="10.28515625" customWidth="1"/>
    <col min="11006" max="11006" width="30" customWidth="1"/>
    <col min="11007" max="11007" width="9.42578125" customWidth="1"/>
    <col min="11008" max="11009" width="7.7109375" bestFit="1" customWidth="1"/>
    <col min="11010" max="11012" width="8.7109375" bestFit="1" customWidth="1"/>
    <col min="11013" max="11013" width="9.28515625" customWidth="1"/>
    <col min="11014" max="11015" width="10.140625" customWidth="1"/>
    <col min="11016" max="11016" width="12.140625" customWidth="1"/>
    <col min="11017" max="11017" width="10.28515625" customWidth="1"/>
    <col min="11262" max="11262" width="30" customWidth="1"/>
    <col min="11263" max="11263" width="9.42578125" customWidth="1"/>
    <col min="11264" max="11265" width="7.7109375" bestFit="1" customWidth="1"/>
    <col min="11266" max="11268" width="8.7109375" bestFit="1" customWidth="1"/>
    <col min="11269" max="11269" width="9.28515625" customWidth="1"/>
    <col min="11270" max="11271" width="10.140625" customWidth="1"/>
    <col min="11272" max="11272" width="12.140625" customWidth="1"/>
    <col min="11273" max="11273" width="10.28515625" customWidth="1"/>
    <col min="11518" max="11518" width="30" customWidth="1"/>
    <col min="11519" max="11519" width="9.42578125" customWidth="1"/>
    <col min="11520" max="11521" width="7.7109375" bestFit="1" customWidth="1"/>
    <col min="11522" max="11524" width="8.7109375" bestFit="1" customWidth="1"/>
    <col min="11525" max="11525" width="9.28515625" customWidth="1"/>
    <col min="11526" max="11527" width="10.140625" customWidth="1"/>
    <col min="11528" max="11528" width="12.140625" customWidth="1"/>
    <col min="11529" max="11529" width="10.28515625" customWidth="1"/>
    <col min="11774" max="11774" width="30" customWidth="1"/>
    <col min="11775" max="11775" width="9.42578125" customWidth="1"/>
    <col min="11776" max="11777" width="7.7109375" bestFit="1" customWidth="1"/>
    <col min="11778" max="11780" width="8.7109375" bestFit="1" customWidth="1"/>
    <col min="11781" max="11781" width="9.28515625" customWidth="1"/>
    <col min="11782" max="11783" width="10.140625" customWidth="1"/>
    <col min="11784" max="11784" width="12.140625" customWidth="1"/>
    <col min="11785" max="11785" width="10.28515625" customWidth="1"/>
    <col min="12030" max="12030" width="30" customWidth="1"/>
    <col min="12031" max="12031" width="9.42578125" customWidth="1"/>
    <col min="12032" max="12033" width="7.7109375" bestFit="1" customWidth="1"/>
    <col min="12034" max="12036" width="8.7109375" bestFit="1" customWidth="1"/>
    <col min="12037" max="12037" width="9.28515625" customWidth="1"/>
    <col min="12038" max="12039" width="10.140625" customWidth="1"/>
    <col min="12040" max="12040" width="12.140625" customWidth="1"/>
    <col min="12041" max="12041" width="10.28515625" customWidth="1"/>
    <col min="12286" max="12286" width="30" customWidth="1"/>
    <col min="12287" max="12287" width="9.42578125" customWidth="1"/>
    <col min="12288" max="12289" width="7.7109375" bestFit="1" customWidth="1"/>
    <col min="12290" max="12292" width="8.7109375" bestFit="1" customWidth="1"/>
    <col min="12293" max="12293" width="9.28515625" customWidth="1"/>
    <col min="12294" max="12295" width="10.140625" customWidth="1"/>
    <col min="12296" max="12296" width="12.140625" customWidth="1"/>
    <col min="12297" max="12297" width="10.28515625" customWidth="1"/>
    <col min="12542" max="12542" width="30" customWidth="1"/>
    <col min="12543" max="12543" width="9.42578125" customWidth="1"/>
    <col min="12544" max="12545" width="7.7109375" bestFit="1" customWidth="1"/>
    <col min="12546" max="12548" width="8.7109375" bestFit="1" customWidth="1"/>
    <col min="12549" max="12549" width="9.28515625" customWidth="1"/>
    <col min="12550" max="12551" width="10.140625" customWidth="1"/>
    <col min="12552" max="12552" width="12.140625" customWidth="1"/>
    <col min="12553" max="12553" width="10.28515625" customWidth="1"/>
    <col min="12798" max="12798" width="30" customWidth="1"/>
    <col min="12799" max="12799" width="9.42578125" customWidth="1"/>
    <col min="12800" max="12801" width="7.7109375" bestFit="1" customWidth="1"/>
    <col min="12802" max="12804" width="8.7109375" bestFit="1" customWidth="1"/>
    <col min="12805" max="12805" width="9.28515625" customWidth="1"/>
    <col min="12806" max="12807" width="10.140625" customWidth="1"/>
    <col min="12808" max="12808" width="12.140625" customWidth="1"/>
    <col min="12809" max="12809" width="10.28515625" customWidth="1"/>
    <col min="13054" max="13054" width="30" customWidth="1"/>
    <col min="13055" max="13055" width="9.42578125" customWidth="1"/>
    <col min="13056" max="13057" width="7.7109375" bestFit="1" customWidth="1"/>
    <col min="13058" max="13060" width="8.7109375" bestFit="1" customWidth="1"/>
    <col min="13061" max="13061" width="9.28515625" customWidth="1"/>
    <col min="13062" max="13063" width="10.140625" customWidth="1"/>
    <col min="13064" max="13064" width="12.140625" customWidth="1"/>
    <col min="13065" max="13065" width="10.28515625" customWidth="1"/>
    <col min="13310" max="13310" width="30" customWidth="1"/>
    <col min="13311" max="13311" width="9.42578125" customWidth="1"/>
    <col min="13312" max="13313" width="7.7109375" bestFit="1" customWidth="1"/>
    <col min="13314" max="13316" width="8.7109375" bestFit="1" customWidth="1"/>
    <col min="13317" max="13317" width="9.28515625" customWidth="1"/>
    <col min="13318" max="13319" width="10.140625" customWidth="1"/>
    <col min="13320" max="13320" width="12.140625" customWidth="1"/>
    <col min="13321" max="13321" width="10.28515625" customWidth="1"/>
    <col min="13566" max="13566" width="30" customWidth="1"/>
    <col min="13567" max="13567" width="9.42578125" customWidth="1"/>
    <col min="13568" max="13569" width="7.7109375" bestFit="1" customWidth="1"/>
    <col min="13570" max="13572" width="8.7109375" bestFit="1" customWidth="1"/>
    <col min="13573" max="13573" width="9.28515625" customWidth="1"/>
    <col min="13574" max="13575" width="10.140625" customWidth="1"/>
    <col min="13576" max="13576" width="12.140625" customWidth="1"/>
    <col min="13577" max="13577" width="10.28515625" customWidth="1"/>
    <col min="13822" max="13822" width="30" customWidth="1"/>
    <col min="13823" max="13823" width="9.42578125" customWidth="1"/>
    <col min="13824" max="13825" width="7.7109375" bestFit="1" customWidth="1"/>
    <col min="13826" max="13828" width="8.7109375" bestFit="1" customWidth="1"/>
    <col min="13829" max="13829" width="9.28515625" customWidth="1"/>
    <col min="13830" max="13831" width="10.140625" customWidth="1"/>
    <col min="13832" max="13832" width="12.140625" customWidth="1"/>
    <col min="13833" max="13833" width="10.28515625" customWidth="1"/>
    <col min="14078" max="14078" width="30" customWidth="1"/>
    <col min="14079" max="14079" width="9.42578125" customWidth="1"/>
    <col min="14080" max="14081" width="7.7109375" bestFit="1" customWidth="1"/>
    <col min="14082" max="14084" width="8.7109375" bestFit="1" customWidth="1"/>
    <col min="14085" max="14085" width="9.28515625" customWidth="1"/>
    <col min="14086" max="14087" width="10.140625" customWidth="1"/>
    <col min="14088" max="14088" width="12.140625" customWidth="1"/>
    <col min="14089" max="14089" width="10.28515625" customWidth="1"/>
    <col min="14334" max="14334" width="30" customWidth="1"/>
    <col min="14335" max="14335" width="9.42578125" customWidth="1"/>
    <col min="14336" max="14337" width="7.7109375" bestFit="1" customWidth="1"/>
    <col min="14338" max="14340" width="8.7109375" bestFit="1" customWidth="1"/>
    <col min="14341" max="14341" width="9.28515625" customWidth="1"/>
    <col min="14342" max="14343" width="10.140625" customWidth="1"/>
    <col min="14344" max="14344" width="12.140625" customWidth="1"/>
    <col min="14345" max="14345" width="10.28515625" customWidth="1"/>
    <col min="14590" max="14590" width="30" customWidth="1"/>
    <col min="14591" max="14591" width="9.42578125" customWidth="1"/>
    <col min="14592" max="14593" width="7.7109375" bestFit="1" customWidth="1"/>
    <col min="14594" max="14596" width="8.7109375" bestFit="1" customWidth="1"/>
    <col min="14597" max="14597" width="9.28515625" customWidth="1"/>
    <col min="14598" max="14599" width="10.140625" customWidth="1"/>
    <col min="14600" max="14600" width="12.140625" customWidth="1"/>
    <col min="14601" max="14601" width="10.28515625" customWidth="1"/>
    <col min="14846" max="14846" width="30" customWidth="1"/>
    <col min="14847" max="14847" width="9.42578125" customWidth="1"/>
    <col min="14848" max="14849" width="7.7109375" bestFit="1" customWidth="1"/>
    <col min="14850" max="14852" width="8.7109375" bestFit="1" customWidth="1"/>
    <col min="14853" max="14853" width="9.28515625" customWidth="1"/>
    <col min="14854" max="14855" width="10.140625" customWidth="1"/>
    <col min="14856" max="14856" width="12.140625" customWidth="1"/>
    <col min="14857" max="14857" width="10.28515625" customWidth="1"/>
    <col min="15102" max="15102" width="30" customWidth="1"/>
    <col min="15103" max="15103" width="9.42578125" customWidth="1"/>
    <col min="15104" max="15105" width="7.7109375" bestFit="1" customWidth="1"/>
    <col min="15106" max="15108" width="8.7109375" bestFit="1" customWidth="1"/>
    <col min="15109" max="15109" width="9.28515625" customWidth="1"/>
    <col min="15110" max="15111" width="10.140625" customWidth="1"/>
    <col min="15112" max="15112" width="12.140625" customWidth="1"/>
    <col min="15113" max="15113" width="10.28515625" customWidth="1"/>
    <col min="15358" max="15358" width="30" customWidth="1"/>
    <col min="15359" max="15359" width="9.42578125" customWidth="1"/>
    <col min="15360" max="15361" width="7.7109375" bestFit="1" customWidth="1"/>
    <col min="15362" max="15364" width="8.7109375" bestFit="1" customWidth="1"/>
    <col min="15365" max="15365" width="9.28515625" customWidth="1"/>
    <col min="15366" max="15367" width="10.140625" customWidth="1"/>
    <col min="15368" max="15368" width="12.140625" customWidth="1"/>
    <col min="15369" max="15369" width="10.28515625" customWidth="1"/>
    <col min="15614" max="15614" width="30" customWidth="1"/>
    <col min="15615" max="15615" width="9.42578125" customWidth="1"/>
    <col min="15616" max="15617" width="7.7109375" bestFit="1" customWidth="1"/>
    <col min="15618" max="15620" width="8.7109375" bestFit="1" customWidth="1"/>
    <col min="15621" max="15621" width="9.28515625" customWidth="1"/>
    <col min="15622" max="15623" width="10.140625" customWidth="1"/>
    <col min="15624" max="15624" width="12.140625" customWidth="1"/>
    <col min="15625" max="15625" width="10.28515625" customWidth="1"/>
    <col min="15870" max="15870" width="30" customWidth="1"/>
    <col min="15871" max="15871" width="9.42578125" customWidth="1"/>
    <col min="15872" max="15873" width="7.7109375" bestFit="1" customWidth="1"/>
    <col min="15874" max="15876" width="8.7109375" bestFit="1" customWidth="1"/>
    <col min="15877" max="15877" width="9.28515625" customWidth="1"/>
    <col min="15878" max="15879" width="10.140625" customWidth="1"/>
    <col min="15880" max="15880" width="12.140625" customWidth="1"/>
    <col min="15881" max="15881" width="10.28515625" customWidth="1"/>
    <col min="16126" max="16126" width="30" customWidth="1"/>
    <col min="16127" max="16127" width="9.42578125" customWidth="1"/>
    <col min="16128" max="16129" width="7.7109375" bestFit="1" customWidth="1"/>
    <col min="16130" max="16132" width="8.7109375" bestFit="1" customWidth="1"/>
    <col min="16133" max="16133" width="9.28515625" customWidth="1"/>
    <col min="16134" max="16135" width="10.140625" customWidth="1"/>
    <col min="16136" max="16136" width="12.140625" customWidth="1"/>
    <col min="16137" max="16137" width="10.28515625" customWidth="1"/>
  </cols>
  <sheetData>
    <row r="1" spans="1:20" ht="14.25" x14ac:dyDescent="0.2">
      <c r="A1" s="176" t="s">
        <v>119</v>
      </c>
      <c r="B1" s="176"/>
      <c r="C1" s="176"/>
      <c r="D1" s="176"/>
      <c r="E1" s="176"/>
      <c r="F1" s="176"/>
      <c r="G1" s="176"/>
      <c r="H1" s="176"/>
      <c r="I1" s="176"/>
      <c r="J1" s="176"/>
      <c r="K1" s="176"/>
      <c r="L1" s="176"/>
    </row>
    <row r="2" spans="1:20" x14ac:dyDescent="0.2">
      <c r="A2" s="176" t="s">
        <v>160</v>
      </c>
      <c r="B2" s="176"/>
      <c r="C2" s="176"/>
      <c r="D2" s="176"/>
      <c r="E2" s="176"/>
      <c r="F2" s="176"/>
      <c r="G2" s="176"/>
      <c r="H2" s="176"/>
      <c r="I2" s="176"/>
      <c r="J2" s="176"/>
      <c r="K2" s="176"/>
      <c r="L2" s="176"/>
    </row>
    <row r="4" spans="1:20" ht="16.899999999999999" customHeight="1" x14ac:dyDescent="0.2">
      <c r="A4" s="177" t="s">
        <v>117</v>
      </c>
      <c r="B4" s="180" t="s">
        <v>122</v>
      </c>
      <c r="C4" s="181"/>
      <c r="D4" s="181"/>
      <c r="E4" s="181"/>
      <c r="F4" s="181"/>
      <c r="G4" s="181"/>
      <c r="H4" s="181"/>
      <c r="I4" s="181"/>
      <c r="J4" s="181"/>
      <c r="K4" s="181"/>
      <c r="L4" s="181"/>
    </row>
    <row r="5" spans="1:20" ht="16.899999999999999" customHeight="1" x14ac:dyDescent="0.2">
      <c r="A5" s="178"/>
      <c r="B5" s="182" t="s">
        <v>118</v>
      </c>
      <c r="C5" s="171" t="s">
        <v>90</v>
      </c>
      <c r="D5" s="185"/>
      <c r="E5" s="185"/>
      <c r="F5" s="185"/>
      <c r="G5" s="185"/>
      <c r="H5" s="185"/>
      <c r="I5" s="185"/>
      <c r="J5" s="172"/>
      <c r="K5" s="186" t="s">
        <v>91</v>
      </c>
      <c r="L5" s="189" t="s">
        <v>92</v>
      </c>
    </row>
    <row r="6" spans="1:20" ht="16.899999999999999" customHeight="1" x14ac:dyDescent="0.2">
      <c r="A6" s="178"/>
      <c r="B6" s="183"/>
      <c r="C6" s="192">
        <v>1</v>
      </c>
      <c r="D6" s="192">
        <v>2</v>
      </c>
      <c r="E6" s="192">
        <v>3</v>
      </c>
      <c r="F6" s="192">
        <v>4</v>
      </c>
      <c r="G6" s="192">
        <v>5</v>
      </c>
      <c r="H6" s="192">
        <v>6</v>
      </c>
      <c r="I6" s="171" t="s">
        <v>93</v>
      </c>
      <c r="J6" s="172"/>
      <c r="K6" s="187"/>
      <c r="L6" s="190"/>
    </row>
    <row r="7" spans="1:20" ht="28.35" customHeight="1" x14ac:dyDescent="0.2">
      <c r="A7" s="178"/>
      <c r="B7" s="184"/>
      <c r="C7" s="193"/>
      <c r="D7" s="193"/>
      <c r="E7" s="193"/>
      <c r="F7" s="193"/>
      <c r="G7" s="193"/>
      <c r="H7" s="193"/>
      <c r="I7" s="105" t="s">
        <v>94</v>
      </c>
      <c r="J7" s="105" t="s">
        <v>95</v>
      </c>
      <c r="K7" s="188"/>
      <c r="L7" s="191"/>
    </row>
    <row r="8" spans="1:20" ht="16.899999999999999" customHeight="1" x14ac:dyDescent="0.2">
      <c r="A8" s="179"/>
      <c r="B8" s="173" t="s">
        <v>72</v>
      </c>
      <c r="C8" s="174"/>
      <c r="D8" s="174"/>
      <c r="E8" s="174"/>
      <c r="F8" s="174"/>
      <c r="G8" s="174"/>
      <c r="H8" s="174"/>
      <c r="I8" s="174"/>
      <c r="J8" s="174"/>
      <c r="K8" s="175"/>
      <c r="L8" s="104" t="s">
        <v>116</v>
      </c>
    </row>
    <row r="9" spans="1:20" ht="13.5" x14ac:dyDescent="0.25">
      <c r="A9" s="86"/>
      <c r="B9" s="83"/>
      <c r="C9" s="83"/>
      <c r="D9" s="83"/>
      <c r="E9" s="83"/>
      <c r="F9" s="83"/>
      <c r="G9" s="83"/>
      <c r="H9" s="83"/>
      <c r="I9" s="83"/>
      <c r="J9" s="83"/>
      <c r="K9" s="83"/>
      <c r="L9" s="84"/>
    </row>
    <row r="10" spans="1:20" ht="13.5" x14ac:dyDescent="0.25">
      <c r="A10" s="86" t="s">
        <v>74</v>
      </c>
      <c r="B10" s="109">
        <v>48982</v>
      </c>
      <c r="C10" s="109">
        <v>2539</v>
      </c>
      <c r="D10" s="109">
        <v>5790</v>
      </c>
      <c r="E10" s="109">
        <v>14221</v>
      </c>
      <c r="F10" s="109">
        <v>12828</v>
      </c>
      <c r="G10" s="109">
        <v>7030</v>
      </c>
      <c r="H10" s="109">
        <v>3337</v>
      </c>
      <c r="I10" s="109">
        <v>3237</v>
      </c>
      <c r="J10" s="109">
        <v>25992</v>
      </c>
      <c r="K10" s="109">
        <v>189258</v>
      </c>
      <c r="L10" s="109">
        <v>38578.33</v>
      </c>
    </row>
    <row r="11" spans="1:20" ht="6.75" customHeight="1" x14ac:dyDescent="0.25">
      <c r="A11" s="86"/>
      <c r="B11" s="109"/>
      <c r="C11" s="109"/>
      <c r="D11" s="109"/>
      <c r="E11" s="109"/>
      <c r="F11" s="109"/>
      <c r="G11" s="109"/>
      <c r="H11" s="109"/>
      <c r="I11" s="109"/>
      <c r="J11" s="109"/>
      <c r="K11" s="109"/>
      <c r="L11" s="109"/>
    </row>
    <row r="12" spans="1:20" ht="13.5" x14ac:dyDescent="0.25">
      <c r="A12" s="86" t="s">
        <v>75</v>
      </c>
      <c r="B12" s="109">
        <v>133442</v>
      </c>
      <c r="C12" s="109">
        <v>7101</v>
      </c>
      <c r="D12" s="109">
        <v>17996</v>
      </c>
      <c r="E12" s="109">
        <v>41157</v>
      </c>
      <c r="F12" s="109">
        <v>34364</v>
      </c>
      <c r="G12" s="109">
        <v>18642</v>
      </c>
      <c r="H12" s="109">
        <v>8048</v>
      </c>
      <c r="I12" s="109">
        <v>6134</v>
      </c>
      <c r="J12" s="109">
        <v>49944</v>
      </c>
      <c r="K12" s="109">
        <v>495462</v>
      </c>
      <c r="L12" s="109">
        <v>95691.01</v>
      </c>
    </row>
    <row r="13" spans="1:20" ht="7.5" customHeight="1" x14ac:dyDescent="0.25">
      <c r="A13" s="86"/>
      <c r="B13" s="109"/>
      <c r="C13" s="109"/>
      <c r="D13" s="109"/>
      <c r="E13" s="109"/>
      <c r="F13" s="109"/>
      <c r="G13" s="109"/>
      <c r="H13" s="109"/>
      <c r="I13" s="109"/>
      <c r="J13" s="109"/>
      <c r="K13" s="109"/>
      <c r="L13" s="109"/>
    </row>
    <row r="14" spans="1:20" ht="13.5" x14ac:dyDescent="0.25">
      <c r="A14" s="86" t="s">
        <v>76</v>
      </c>
      <c r="B14" s="109">
        <v>115915</v>
      </c>
      <c r="C14" s="109">
        <v>5276</v>
      </c>
      <c r="D14" s="109">
        <v>14669</v>
      </c>
      <c r="E14" s="109">
        <v>30920</v>
      </c>
      <c r="F14" s="109">
        <v>32268</v>
      </c>
      <c r="G14" s="109">
        <v>18191</v>
      </c>
      <c r="H14" s="109">
        <v>8466</v>
      </c>
      <c r="I14" s="109">
        <v>6125</v>
      </c>
      <c r="J14" s="109">
        <v>48635</v>
      </c>
      <c r="K14" s="109">
        <v>446832</v>
      </c>
      <c r="L14" s="109">
        <v>86513.8</v>
      </c>
    </row>
    <row r="15" spans="1:20" ht="5.25" customHeight="1" x14ac:dyDescent="0.25">
      <c r="A15" s="86"/>
      <c r="B15" s="109"/>
      <c r="C15" s="109"/>
      <c r="D15" s="109"/>
      <c r="E15" s="109"/>
      <c r="F15" s="109"/>
      <c r="G15" s="109"/>
      <c r="H15" s="109"/>
      <c r="I15" s="109"/>
      <c r="J15" s="109"/>
      <c r="K15" s="109"/>
      <c r="L15" s="109"/>
    </row>
    <row r="16" spans="1:20" ht="15" x14ac:dyDescent="0.25">
      <c r="A16" s="86" t="s">
        <v>77</v>
      </c>
      <c r="B16" s="109">
        <v>41451</v>
      </c>
      <c r="C16" s="109">
        <v>923</v>
      </c>
      <c r="D16" s="109">
        <v>4112</v>
      </c>
      <c r="E16" s="109">
        <v>11141</v>
      </c>
      <c r="F16" s="109">
        <v>11095</v>
      </c>
      <c r="G16" s="109">
        <v>7207</v>
      </c>
      <c r="H16" s="109">
        <v>3929</v>
      </c>
      <c r="I16" s="109">
        <v>3044</v>
      </c>
      <c r="J16" s="109">
        <v>24065</v>
      </c>
      <c r="K16" s="109">
        <v>170624</v>
      </c>
      <c r="L16" s="109">
        <v>33898.31</v>
      </c>
      <c r="M16" s="123"/>
      <c r="N16" s="124"/>
      <c r="O16" s="124"/>
      <c r="P16" s="124"/>
      <c r="Q16" s="124"/>
      <c r="R16" s="124"/>
      <c r="S16" s="124"/>
      <c r="T16" s="121"/>
    </row>
    <row r="17" spans="1:20" ht="12.75" customHeight="1" x14ac:dyDescent="0.25">
      <c r="A17" s="86"/>
      <c r="B17" s="109"/>
      <c r="C17" s="109"/>
      <c r="D17" s="109"/>
      <c r="E17" s="109"/>
      <c r="F17" s="109"/>
      <c r="G17" s="109"/>
      <c r="H17" s="109"/>
      <c r="I17" s="109"/>
      <c r="J17" s="109"/>
      <c r="K17" s="109"/>
      <c r="L17" s="109"/>
      <c r="M17" s="123"/>
      <c r="N17" s="124"/>
      <c r="O17" s="124"/>
      <c r="P17" s="124"/>
      <c r="Q17" s="124"/>
      <c r="R17" s="124"/>
      <c r="S17" s="124"/>
      <c r="T17" s="121"/>
    </row>
    <row r="18" spans="1:20" ht="15" x14ac:dyDescent="0.25">
      <c r="A18" s="86" t="s">
        <v>96</v>
      </c>
      <c r="B18" s="109">
        <v>69019</v>
      </c>
      <c r="C18" s="109">
        <v>810</v>
      </c>
      <c r="D18" s="109">
        <v>3943</v>
      </c>
      <c r="E18" s="109">
        <v>9838</v>
      </c>
      <c r="F18" s="109">
        <v>14965</v>
      </c>
      <c r="G18" s="109">
        <v>15592</v>
      </c>
      <c r="H18" s="109">
        <v>11420</v>
      </c>
      <c r="I18" s="109">
        <v>12451</v>
      </c>
      <c r="J18" s="109">
        <v>100427</v>
      </c>
      <c r="K18" s="109">
        <v>344977</v>
      </c>
      <c r="L18" s="109">
        <v>71559.58</v>
      </c>
      <c r="M18" s="123"/>
      <c r="N18" s="124"/>
      <c r="O18" s="124"/>
      <c r="P18" s="124"/>
      <c r="Q18" s="124"/>
      <c r="R18" s="124"/>
      <c r="S18" s="124"/>
      <c r="T18" s="121"/>
    </row>
    <row r="19" spans="1:20" ht="15" x14ac:dyDescent="0.25">
      <c r="A19" s="86" t="s">
        <v>97</v>
      </c>
      <c r="B19" s="109">
        <v>91774</v>
      </c>
      <c r="C19" s="109">
        <v>1240</v>
      </c>
      <c r="D19" s="109">
        <v>7435</v>
      </c>
      <c r="E19" s="109">
        <v>16317</v>
      </c>
      <c r="F19" s="109">
        <v>21610</v>
      </c>
      <c r="G19" s="109">
        <v>20224</v>
      </c>
      <c r="H19" s="109">
        <v>12880</v>
      </c>
      <c r="I19" s="109">
        <v>12068</v>
      </c>
      <c r="J19" s="109">
        <v>97080</v>
      </c>
      <c r="K19" s="109">
        <v>426981</v>
      </c>
      <c r="L19" s="109">
        <v>90905.3</v>
      </c>
      <c r="M19" s="123"/>
      <c r="N19" s="124"/>
      <c r="O19" s="124"/>
      <c r="P19" s="124"/>
      <c r="Q19" s="124"/>
      <c r="R19" s="124"/>
      <c r="S19" s="124"/>
      <c r="T19" s="121"/>
    </row>
    <row r="20" spans="1:20" ht="15" x14ac:dyDescent="0.25">
      <c r="A20" s="86" t="s">
        <v>98</v>
      </c>
      <c r="B20" s="109">
        <v>95354</v>
      </c>
      <c r="C20" s="109">
        <v>1833</v>
      </c>
      <c r="D20" s="109">
        <v>7887</v>
      </c>
      <c r="E20" s="109">
        <v>17968</v>
      </c>
      <c r="F20" s="109">
        <v>21171</v>
      </c>
      <c r="G20" s="109">
        <v>18502</v>
      </c>
      <c r="H20" s="109">
        <v>13188</v>
      </c>
      <c r="I20" s="109">
        <v>14805</v>
      </c>
      <c r="J20" s="109">
        <v>118898</v>
      </c>
      <c r="K20" s="109">
        <v>446731</v>
      </c>
      <c r="L20" s="109">
        <v>93486.19</v>
      </c>
      <c r="M20" s="123"/>
      <c r="N20" s="124"/>
      <c r="O20" s="124"/>
      <c r="P20" s="124"/>
      <c r="Q20" s="124"/>
      <c r="R20" s="124"/>
      <c r="S20" s="124"/>
      <c r="T20" s="121"/>
    </row>
    <row r="21" spans="1:20" ht="15" x14ac:dyDescent="0.25">
      <c r="A21" s="86" t="s">
        <v>99</v>
      </c>
      <c r="B21" s="109">
        <v>111900</v>
      </c>
      <c r="C21" s="109">
        <v>2754</v>
      </c>
      <c r="D21" s="109">
        <v>11323</v>
      </c>
      <c r="E21" s="109">
        <v>24236</v>
      </c>
      <c r="F21" s="109">
        <v>26216</v>
      </c>
      <c r="G21" s="109">
        <v>20390</v>
      </c>
      <c r="H21" s="109">
        <v>13315</v>
      </c>
      <c r="I21" s="109">
        <v>13666</v>
      </c>
      <c r="J21" s="109">
        <v>110055</v>
      </c>
      <c r="K21" s="109">
        <v>494867</v>
      </c>
      <c r="L21" s="109">
        <v>103994.19</v>
      </c>
      <c r="M21" s="123"/>
      <c r="N21" s="124"/>
      <c r="O21" s="124"/>
      <c r="P21" s="124"/>
      <c r="Q21" s="124"/>
      <c r="R21" s="124"/>
      <c r="S21" s="124"/>
      <c r="T21" s="121"/>
    </row>
    <row r="22" spans="1:20" ht="12.75" customHeight="1" x14ac:dyDescent="0.25">
      <c r="A22" s="86"/>
      <c r="B22" s="109"/>
      <c r="C22" s="109"/>
      <c r="D22" s="109"/>
      <c r="E22" s="109"/>
      <c r="F22" s="109"/>
      <c r="G22" s="109"/>
      <c r="H22" s="109"/>
      <c r="I22" s="109"/>
      <c r="J22" s="109"/>
      <c r="K22" s="109"/>
      <c r="L22" s="109"/>
      <c r="M22" s="123"/>
      <c r="N22" s="124"/>
      <c r="O22" s="124"/>
      <c r="P22" s="124"/>
      <c r="Q22" s="124"/>
      <c r="R22" s="124"/>
      <c r="S22" s="124"/>
      <c r="T22" s="121"/>
    </row>
    <row r="23" spans="1:20" ht="15" x14ac:dyDescent="0.25">
      <c r="A23" s="86" t="s">
        <v>100</v>
      </c>
      <c r="B23" s="109">
        <v>148998</v>
      </c>
      <c r="C23" s="109">
        <v>3795</v>
      </c>
      <c r="D23" s="109">
        <v>13197</v>
      </c>
      <c r="E23" s="109">
        <v>29509</v>
      </c>
      <c r="F23" s="109">
        <v>37094</v>
      </c>
      <c r="G23" s="109">
        <v>31624</v>
      </c>
      <c r="H23" s="109">
        <v>18709</v>
      </c>
      <c r="I23" s="109">
        <v>15070</v>
      </c>
      <c r="J23" s="109">
        <v>119002</v>
      </c>
      <c r="K23" s="109">
        <v>656468</v>
      </c>
      <c r="L23" s="109">
        <v>139445.32999999999</v>
      </c>
      <c r="M23" s="123"/>
      <c r="N23" s="124"/>
      <c r="O23" s="124"/>
      <c r="P23" s="124"/>
      <c r="Q23" s="124"/>
      <c r="R23" s="124"/>
      <c r="S23" s="124"/>
      <c r="T23" s="121"/>
    </row>
    <row r="24" spans="1:20" ht="15" x14ac:dyDescent="0.25">
      <c r="A24" s="86" t="s">
        <v>101</v>
      </c>
      <c r="B24" s="109">
        <v>64030</v>
      </c>
      <c r="C24" s="109">
        <v>704</v>
      </c>
      <c r="D24" s="109">
        <v>4296</v>
      </c>
      <c r="E24" s="109">
        <v>11333</v>
      </c>
      <c r="F24" s="109">
        <v>14506</v>
      </c>
      <c r="G24" s="109">
        <v>13925</v>
      </c>
      <c r="H24" s="109">
        <v>9621</v>
      </c>
      <c r="I24" s="109">
        <v>9645</v>
      </c>
      <c r="J24" s="109">
        <v>77172</v>
      </c>
      <c r="K24" s="109">
        <v>305842</v>
      </c>
      <c r="L24" s="109">
        <v>63663.1</v>
      </c>
      <c r="M24" s="123"/>
      <c r="N24" s="124"/>
      <c r="O24" s="124"/>
      <c r="P24" s="124"/>
      <c r="Q24" s="124"/>
      <c r="R24" s="124"/>
      <c r="S24" s="124"/>
      <c r="T24" s="121"/>
    </row>
    <row r="25" spans="1:20" ht="15" x14ac:dyDescent="0.25">
      <c r="A25" s="86" t="s">
        <v>102</v>
      </c>
      <c r="B25" s="109">
        <v>133512</v>
      </c>
      <c r="C25" s="109">
        <v>2283</v>
      </c>
      <c r="D25" s="109">
        <v>9356</v>
      </c>
      <c r="E25" s="109">
        <v>22668</v>
      </c>
      <c r="F25" s="109">
        <v>29299</v>
      </c>
      <c r="G25" s="109">
        <v>28013</v>
      </c>
      <c r="H25" s="109">
        <v>20353</v>
      </c>
      <c r="I25" s="109">
        <v>21540</v>
      </c>
      <c r="J25" s="109">
        <v>172796</v>
      </c>
      <c r="K25" s="109">
        <v>641174</v>
      </c>
      <c r="L25" s="109">
        <v>135659.35</v>
      </c>
      <c r="M25" s="123"/>
      <c r="N25" s="124"/>
      <c r="O25" s="124"/>
      <c r="P25" s="124"/>
      <c r="Q25" s="124"/>
      <c r="R25" s="124"/>
      <c r="S25" s="124"/>
      <c r="T25" s="121"/>
    </row>
    <row r="26" spans="1:20" ht="15" x14ac:dyDescent="0.25">
      <c r="A26" s="86" t="s">
        <v>103</v>
      </c>
      <c r="B26" s="109">
        <v>96529</v>
      </c>
      <c r="C26" s="109">
        <v>1058</v>
      </c>
      <c r="D26" s="109">
        <v>5336</v>
      </c>
      <c r="E26" s="109">
        <v>15659</v>
      </c>
      <c r="F26" s="109">
        <v>21075</v>
      </c>
      <c r="G26" s="109">
        <v>20352</v>
      </c>
      <c r="H26" s="109">
        <v>15483</v>
      </c>
      <c r="I26" s="109">
        <v>17566</v>
      </c>
      <c r="J26" s="109">
        <v>141849</v>
      </c>
      <c r="K26" s="109">
        <v>479514</v>
      </c>
      <c r="L26" s="109">
        <v>102844.22</v>
      </c>
      <c r="M26" s="123"/>
      <c r="N26" s="124"/>
      <c r="O26" s="124"/>
      <c r="P26" s="124"/>
      <c r="Q26" s="124"/>
      <c r="R26" s="124"/>
      <c r="S26" s="124"/>
      <c r="T26" s="121"/>
    </row>
    <row r="27" spans="1:20" ht="12.75" customHeight="1" x14ac:dyDescent="0.25">
      <c r="A27" s="86"/>
      <c r="B27" s="109"/>
      <c r="C27" s="109"/>
      <c r="D27" s="109"/>
      <c r="E27" s="109"/>
      <c r="F27" s="109"/>
      <c r="G27" s="109"/>
      <c r="H27" s="109"/>
      <c r="I27" s="109"/>
      <c r="J27" s="109"/>
      <c r="K27" s="109"/>
      <c r="L27" s="109"/>
      <c r="M27" s="123"/>
      <c r="N27" s="124"/>
      <c r="O27" s="124"/>
      <c r="P27" s="124"/>
      <c r="Q27" s="124"/>
      <c r="R27" s="124"/>
      <c r="S27" s="124"/>
      <c r="T27" s="121"/>
    </row>
    <row r="28" spans="1:20" ht="15" x14ac:dyDescent="0.25">
      <c r="A28" s="119" t="s">
        <v>104</v>
      </c>
      <c r="B28" s="109">
        <v>125564</v>
      </c>
      <c r="C28" s="109">
        <v>2685</v>
      </c>
      <c r="D28" s="109">
        <v>9252</v>
      </c>
      <c r="E28" s="109">
        <v>22352</v>
      </c>
      <c r="F28" s="109">
        <v>30121</v>
      </c>
      <c r="G28" s="109">
        <v>27651</v>
      </c>
      <c r="H28" s="109">
        <v>17934</v>
      </c>
      <c r="I28" s="109">
        <v>15569</v>
      </c>
      <c r="J28" s="109">
        <v>123832</v>
      </c>
      <c r="K28" s="109">
        <v>578420</v>
      </c>
      <c r="L28" s="109">
        <v>123803.58</v>
      </c>
      <c r="M28" s="123"/>
      <c r="N28" s="124"/>
      <c r="O28" s="124"/>
      <c r="P28" s="124"/>
      <c r="Q28" s="124"/>
      <c r="R28" s="124"/>
      <c r="S28" s="124"/>
      <c r="T28" s="121"/>
    </row>
    <row r="29" spans="1:20" ht="15" x14ac:dyDescent="0.25">
      <c r="A29" s="86" t="s">
        <v>105</v>
      </c>
      <c r="B29" s="109">
        <v>64721</v>
      </c>
      <c r="C29" s="109">
        <v>825</v>
      </c>
      <c r="D29" s="109">
        <v>4864</v>
      </c>
      <c r="E29" s="109">
        <v>11338</v>
      </c>
      <c r="F29" s="109">
        <v>14660</v>
      </c>
      <c r="G29" s="109">
        <v>13654</v>
      </c>
      <c r="H29" s="109">
        <v>9516</v>
      </c>
      <c r="I29" s="109">
        <v>9864</v>
      </c>
      <c r="J29" s="109">
        <v>78666</v>
      </c>
      <c r="K29" s="109">
        <v>307239</v>
      </c>
      <c r="L29" s="109">
        <v>64096</v>
      </c>
      <c r="M29" s="123"/>
      <c r="N29" s="124"/>
      <c r="O29" s="124"/>
      <c r="P29" s="124"/>
      <c r="Q29" s="124"/>
      <c r="R29" s="124"/>
      <c r="S29" s="124"/>
      <c r="T29" s="121"/>
    </row>
    <row r="30" spans="1:20" ht="15" x14ac:dyDescent="0.25">
      <c r="A30" s="86" t="s">
        <v>106</v>
      </c>
      <c r="B30" s="109">
        <v>111211</v>
      </c>
      <c r="C30" s="109">
        <v>2656</v>
      </c>
      <c r="D30" s="109">
        <v>7228</v>
      </c>
      <c r="E30" s="109">
        <v>17374</v>
      </c>
      <c r="F30" s="109">
        <v>26848</v>
      </c>
      <c r="G30" s="109">
        <v>26655</v>
      </c>
      <c r="H30" s="109">
        <v>16556</v>
      </c>
      <c r="I30" s="109">
        <v>13894</v>
      </c>
      <c r="J30" s="109">
        <v>111055</v>
      </c>
      <c r="K30" s="109">
        <v>520292</v>
      </c>
      <c r="L30" s="109">
        <v>111871.4</v>
      </c>
      <c r="M30" s="123"/>
      <c r="N30" s="124"/>
      <c r="O30" s="124"/>
      <c r="P30" s="124"/>
      <c r="Q30" s="124"/>
      <c r="R30" s="124"/>
      <c r="S30" s="124"/>
      <c r="T30" s="121"/>
    </row>
    <row r="31" spans="1:20" ht="12.75" customHeight="1" x14ac:dyDescent="0.25">
      <c r="A31" s="86"/>
      <c r="B31" s="109"/>
      <c r="C31" s="109"/>
      <c r="D31" s="109"/>
      <c r="E31" s="109"/>
      <c r="F31" s="109"/>
      <c r="G31" s="109"/>
      <c r="H31" s="109"/>
      <c r="I31" s="109"/>
      <c r="J31" s="109"/>
      <c r="K31" s="109"/>
      <c r="L31" s="109"/>
      <c r="M31" s="120"/>
      <c r="N31" s="120"/>
      <c r="O31" s="120"/>
      <c r="P31" s="120"/>
      <c r="Q31" s="120"/>
      <c r="R31" s="120"/>
      <c r="S31" s="120"/>
      <c r="T31" s="120"/>
    </row>
    <row r="32" spans="1:20" s="62" customFormat="1" ht="16.5" customHeight="1" x14ac:dyDescent="0.25">
      <c r="A32" s="122" t="s">
        <v>107</v>
      </c>
      <c r="B32" s="107">
        <v>1452402</v>
      </c>
      <c r="C32" s="107">
        <v>36482</v>
      </c>
      <c r="D32" s="107">
        <v>126684</v>
      </c>
      <c r="E32" s="107">
        <v>296031</v>
      </c>
      <c r="F32" s="107">
        <v>348120</v>
      </c>
      <c r="G32" s="107">
        <v>287652</v>
      </c>
      <c r="H32" s="107">
        <v>182755</v>
      </c>
      <c r="I32" s="107">
        <v>174678</v>
      </c>
      <c r="J32" s="107">
        <v>1399468</v>
      </c>
      <c r="K32" s="107">
        <v>6504681</v>
      </c>
      <c r="L32" s="107">
        <v>1356010</v>
      </c>
      <c r="M32"/>
      <c r="N32"/>
      <c r="O32"/>
      <c r="P32"/>
      <c r="Q32"/>
      <c r="R32"/>
      <c r="S32"/>
      <c r="T32"/>
    </row>
    <row r="33" spans="1:20" ht="7.5" customHeight="1" x14ac:dyDescent="0.2">
      <c r="A33" s="194"/>
      <c r="B33" s="194"/>
      <c r="C33" s="194"/>
      <c r="D33" s="194"/>
      <c r="E33" s="194"/>
      <c r="F33" s="194"/>
      <c r="G33" s="194"/>
      <c r="H33" s="194"/>
      <c r="I33"/>
      <c r="J33"/>
      <c r="K33"/>
      <c r="L33"/>
      <c r="M33" s="113"/>
      <c r="N33" s="113"/>
      <c r="O33" s="113"/>
      <c r="P33" s="113"/>
      <c r="Q33" s="113"/>
      <c r="R33" s="113"/>
      <c r="S33" s="113"/>
      <c r="T33" s="113"/>
    </row>
    <row r="34" spans="1:20" x14ac:dyDescent="0.2">
      <c r="A34" s="76" t="s">
        <v>151</v>
      </c>
      <c r="B34" s="75"/>
      <c r="C34" s="75"/>
      <c r="D34" s="75"/>
      <c r="E34" s="75"/>
      <c r="F34" s="75"/>
      <c r="G34" s="75"/>
      <c r="H34"/>
      <c r="I34"/>
      <c r="J34" s="64"/>
      <c r="K34"/>
      <c r="L34"/>
      <c r="M34" s="113"/>
      <c r="N34" s="113"/>
      <c r="O34" s="113"/>
      <c r="P34" s="113"/>
      <c r="Q34" s="113"/>
      <c r="R34" s="113"/>
      <c r="S34" s="113"/>
      <c r="T34" s="113"/>
    </row>
    <row r="35" spans="1:20" x14ac:dyDescent="0.2">
      <c r="A35" s="76" t="s">
        <v>152</v>
      </c>
      <c r="B35" s="75"/>
      <c r="C35" s="75"/>
      <c r="D35" s="75"/>
      <c r="E35" s="75"/>
      <c r="F35" s="75"/>
      <c r="G35" s="75"/>
      <c r="H35"/>
      <c r="I35"/>
      <c r="J35" s="64"/>
      <c r="K35"/>
      <c r="L35"/>
    </row>
    <row r="36" spans="1:20" x14ac:dyDescent="0.2">
      <c r="A36" s="76" t="s">
        <v>153</v>
      </c>
      <c r="B36" s="75"/>
      <c r="C36" s="75"/>
      <c r="D36" s="75"/>
      <c r="E36" s="75"/>
      <c r="F36" s="75"/>
      <c r="G36" s="75"/>
      <c r="H36"/>
      <c r="I36"/>
      <c r="J36" s="64"/>
      <c r="K36"/>
      <c r="L36"/>
    </row>
    <row r="37" spans="1:20" x14ac:dyDescent="0.2">
      <c r="A37" s="63"/>
      <c r="C37"/>
      <c r="D37"/>
      <c r="E37"/>
      <c r="F37"/>
      <c r="G37"/>
      <c r="H37"/>
      <c r="I37" s="64"/>
      <c r="J37" s="64"/>
      <c r="K37" s="64"/>
      <c r="L37" s="64"/>
      <c r="M37" s="64"/>
      <c r="N37" s="64"/>
      <c r="O37" s="60"/>
      <c r="P37" s="60"/>
      <c r="R37" s="60"/>
      <c r="S37" s="60"/>
    </row>
    <row r="38" spans="1:20" x14ac:dyDescent="0.2">
      <c r="A38" s="94"/>
      <c r="C38"/>
      <c r="D38"/>
      <c r="E38"/>
      <c r="F38"/>
      <c r="G38"/>
      <c r="H38"/>
      <c r="I38" s="64"/>
      <c r="J38" s="68"/>
      <c r="K38" s="64"/>
      <c r="L38" s="64"/>
      <c r="M38" s="64"/>
      <c r="O38" s="69"/>
      <c r="P38" s="60"/>
      <c r="R38" s="69"/>
      <c r="S38" s="60"/>
    </row>
    <row r="39" spans="1:20" x14ac:dyDescent="0.2">
      <c r="C39"/>
      <c r="D39"/>
      <c r="E39"/>
      <c r="F39"/>
      <c r="G39"/>
      <c r="H39"/>
      <c r="I39" s="64"/>
      <c r="J39" s="68"/>
      <c r="K39" s="64"/>
      <c r="L39" s="64"/>
      <c r="M39" s="64"/>
      <c r="O39" s="69"/>
      <c r="P39" s="60"/>
      <c r="R39" s="69"/>
      <c r="S39" s="60"/>
    </row>
    <row r="40" spans="1:20" x14ac:dyDescent="0.2">
      <c r="B40" s="59"/>
      <c r="C40" s="59"/>
      <c r="D40" s="59"/>
      <c r="E40" s="59"/>
      <c r="F40" s="59"/>
      <c r="G40" s="59"/>
      <c r="H40" s="59"/>
      <c r="I40" s="64"/>
      <c r="J40" s="64"/>
      <c r="K40" s="64"/>
      <c r="L40" s="64"/>
      <c r="M40" s="64"/>
      <c r="O40" s="69"/>
      <c r="P40" s="60"/>
      <c r="R40" s="69"/>
      <c r="S40" s="60"/>
    </row>
    <row r="41" spans="1:20" x14ac:dyDescent="0.2">
      <c r="A41" s="59"/>
      <c r="B41" s="59"/>
      <c r="C41" s="59"/>
      <c r="D41" s="59"/>
      <c r="E41" s="59"/>
      <c r="F41" s="59"/>
      <c r="G41" s="59"/>
      <c r="H41" s="59"/>
      <c r="I41" s="64"/>
      <c r="J41" s="64"/>
      <c r="K41" s="64"/>
      <c r="L41" s="64"/>
      <c r="M41" s="64"/>
      <c r="O41" s="69"/>
      <c r="P41" s="60"/>
      <c r="R41" s="69"/>
      <c r="S41" s="60"/>
    </row>
    <row r="42" spans="1:20" x14ac:dyDescent="0.2">
      <c r="A42" s="59"/>
      <c r="B42" s="59"/>
      <c r="C42" s="59"/>
      <c r="D42" s="59"/>
      <c r="E42" s="59"/>
      <c r="F42" s="59"/>
      <c r="G42" s="59"/>
      <c r="H42" s="59"/>
      <c r="I42" s="64"/>
      <c r="J42" s="64"/>
      <c r="K42" s="64"/>
      <c r="L42" s="64"/>
      <c r="M42" s="64"/>
      <c r="O42" s="69"/>
      <c r="P42" s="60"/>
      <c r="R42" s="69"/>
      <c r="S42" s="60"/>
    </row>
    <row r="43" spans="1:20" x14ac:dyDescent="0.2">
      <c r="A43" s="59"/>
      <c r="B43" s="59"/>
      <c r="C43" s="59"/>
      <c r="D43" s="59"/>
      <c r="E43" s="59"/>
      <c r="F43" s="59"/>
      <c r="G43" s="59"/>
      <c r="H43" s="59"/>
      <c r="I43" s="64"/>
      <c r="J43" s="64"/>
      <c r="K43" s="64"/>
      <c r="L43" s="64"/>
      <c r="M43" s="64"/>
      <c r="O43" s="69"/>
      <c r="P43" s="60"/>
      <c r="R43" s="69"/>
      <c r="S43" s="60"/>
    </row>
    <row r="44" spans="1:20" x14ac:dyDescent="0.2">
      <c r="A44" s="59"/>
      <c r="B44" s="59"/>
      <c r="C44" s="67"/>
      <c r="D44" s="59"/>
      <c r="E44" s="59"/>
      <c r="F44" s="59"/>
      <c r="G44" s="59"/>
      <c r="H44" s="59"/>
      <c r="I44" s="64"/>
      <c r="J44" s="68"/>
      <c r="K44" s="64"/>
      <c r="L44" s="64"/>
      <c r="M44" s="64"/>
      <c r="O44" s="69"/>
      <c r="P44" s="60"/>
      <c r="R44" s="69"/>
      <c r="S44" s="60"/>
    </row>
    <row r="45" spans="1:20" x14ac:dyDescent="0.2">
      <c r="A45" s="59"/>
      <c r="B45" s="59"/>
      <c r="C45" s="59"/>
      <c r="D45" s="59"/>
      <c r="E45" s="59"/>
      <c r="F45" s="59"/>
      <c r="G45" s="59"/>
      <c r="H45" s="59"/>
      <c r="I45" s="64"/>
      <c r="J45" s="64"/>
      <c r="K45" s="64"/>
      <c r="L45" s="64"/>
      <c r="M45" s="64"/>
      <c r="O45" s="69"/>
      <c r="P45" s="60"/>
      <c r="R45" s="69"/>
      <c r="S45" s="60"/>
    </row>
    <row r="46" spans="1:20" x14ac:dyDescent="0.2">
      <c r="A46" s="59"/>
      <c r="B46" s="59"/>
      <c r="C46" s="59"/>
      <c r="D46" s="59"/>
      <c r="E46" s="59"/>
      <c r="F46" s="59"/>
      <c r="G46" s="59"/>
      <c r="H46" s="59"/>
      <c r="I46" s="64"/>
      <c r="J46" s="64"/>
      <c r="K46" s="64"/>
      <c r="L46" s="64"/>
      <c r="M46" s="64"/>
      <c r="O46" s="69"/>
      <c r="P46" s="60"/>
      <c r="R46" s="69"/>
      <c r="S46" s="60"/>
    </row>
    <row r="47" spans="1:20" x14ac:dyDescent="0.2">
      <c r="A47" s="59"/>
      <c r="B47" s="59"/>
      <c r="C47" s="59"/>
      <c r="D47" s="59"/>
      <c r="E47" s="59"/>
      <c r="F47" s="59"/>
      <c r="G47" s="59"/>
      <c r="H47" s="59"/>
      <c r="I47" s="64"/>
      <c r="J47" s="68"/>
      <c r="K47" s="64"/>
      <c r="L47" s="64"/>
      <c r="M47" s="64"/>
      <c r="O47" s="69"/>
      <c r="P47" s="60"/>
      <c r="R47" s="69"/>
      <c r="S47" s="60"/>
    </row>
    <row r="48" spans="1:20" x14ac:dyDescent="0.2">
      <c r="A48" s="59"/>
      <c r="B48" s="59"/>
      <c r="C48" s="59"/>
      <c r="D48" s="59"/>
      <c r="E48" s="59"/>
      <c r="F48" s="59"/>
      <c r="G48" s="59"/>
      <c r="H48" s="59"/>
      <c r="I48" s="64"/>
      <c r="J48" s="64"/>
      <c r="K48" s="64"/>
      <c r="L48" s="64"/>
      <c r="M48" s="64"/>
      <c r="O48" s="69"/>
      <c r="P48" s="60"/>
      <c r="R48" s="69"/>
      <c r="S48" s="60"/>
    </row>
    <row r="49" spans="1:19" x14ac:dyDescent="0.2">
      <c r="A49" s="59"/>
      <c r="B49" s="59"/>
      <c r="C49" s="67"/>
      <c r="D49" s="59"/>
      <c r="E49" s="59"/>
      <c r="F49" s="59"/>
      <c r="G49" s="59"/>
      <c r="H49" s="59"/>
      <c r="I49" s="64"/>
      <c r="J49" s="64"/>
      <c r="K49" s="64"/>
      <c r="L49" s="64"/>
      <c r="M49" s="64"/>
      <c r="O49" s="69"/>
      <c r="P49" s="60"/>
      <c r="R49" s="69"/>
      <c r="S49" s="60"/>
    </row>
    <row r="50" spans="1:19" x14ac:dyDescent="0.2">
      <c r="A50" s="59"/>
      <c r="B50" s="59"/>
      <c r="C50" s="59"/>
      <c r="D50" s="59"/>
      <c r="E50" s="59"/>
      <c r="F50" s="59"/>
      <c r="G50" s="59"/>
      <c r="H50" s="59"/>
      <c r="I50" s="65"/>
      <c r="J50" s="65"/>
      <c r="K50" s="65"/>
      <c r="L50" s="65"/>
      <c r="M50" s="65"/>
      <c r="O50" s="61"/>
      <c r="P50" s="61"/>
      <c r="R50" s="61"/>
      <c r="S50" s="61"/>
    </row>
    <row r="51" spans="1:19" x14ac:dyDescent="0.2">
      <c r="A51" s="59"/>
      <c r="B51" s="59"/>
      <c r="C51" s="59"/>
      <c r="D51" s="59"/>
      <c r="E51" s="59"/>
      <c r="F51" s="59"/>
      <c r="G51" s="59"/>
      <c r="H51" s="59"/>
      <c r="I51" s="59"/>
      <c r="J51" s="59"/>
    </row>
    <row r="52" spans="1:19" x14ac:dyDescent="0.2">
      <c r="A52" s="59"/>
      <c r="B52" s="59"/>
      <c r="C52" s="67"/>
      <c r="D52" s="59"/>
      <c r="E52" s="59"/>
      <c r="F52" s="59"/>
      <c r="G52" s="59"/>
      <c r="H52" s="59"/>
      <c r="I52" s="59"/>
      <c r="J52" s="59"/>
    </row>
    <row r="53" spans="1:19" x14ac:dyDescent="0.2">
      <c r="A53" s="59"/>
      <c r="B53" s="59"/>
      <c r="C53" s="59"/>
      <c r="D53" s="59"/>
      <c r="E53" s="59"/>
      <c r="F53" s="59"/>
      <c r="G53" s="59"/>
      <c r="H53" s="59"/>
      <c r="I53" s="59"/>
      <c r="J53" s="59"/>
    </row>
    <row r="54" spans="1:19" x14ac:dyDescent="0.2">
      <c r="A54" s="59"/>
      <c r="B54" s="59"/>
      <c r="C54" s="59"/>
      <c r="D54" s="59"/>
      <c r="E54" s="59"/>
      <c r="F54" s="59"/>
      <c r="G54" s="59"/>
      <c r="H54" s="59"/>
      <c r="I54" s="59"/>
      <c r="J54" s="59"/>
    </row>
    <row r="55" spans="1:19" x14ac:dyDescent="0.2">
      <c r="A55" s="59"/>
    </row>
  </sheetData>
  <mergeCells count="17">
    <mergeCell ref="A33:H33"/>
    <mergeCell ref="E6:E7"/>
    <mergeCell ref="F6:F7"/>
    <mergeCell ref="G6:G7"/>
    <mergeCell ref="H6:H7"/>
    <mergeCell ref="I6:J6"/>
    <mergeCell ref="B8:K8"/>
    <mergeCell ref="A1:L1"/>
    <mergeCell ref="A2:L2"/>
    <mergeCell ref="A4:A8"/>
    <mergeCell ref="B4:L4"/>
    <mergeCell ref="B5:B7"/>
    <mergeCell ref="C5:J5"/>
    <mergeCell ref="K5:K7"/>
    <mergeCell ref="L5:L7"/>
    <mergeCell ref="C6:C7"/>
    <mergeCell ref="D6:D7"/>
  </mergeCells>
  <conditionalFormatting sqref="A9:L9 A10:A32">
    <cfRule type="expression" dxfId="41" priority="44">
      <formula>MOD(ROW(),2)=0</formula>
    </cfRule>
  </conditionalFormatting>
  <conditionalFormatting sqref="B11:I11 B13:I13 B15:I15 B17:I17 B22:I22 B27:I27 B31:L31 J32:L32">
    <cfRule type="expression" dxfId="40" priority="43">
      <formula>MOD(ROW(),2)=0</formula>
    </cfRule>
  </conditionalFormatting>
  <conditionalFormatting sqref="N37:O37">
    <cfRule type="expression" dxfId="39" priority="42">
      <formula>MOD(ROW(),2)=0</formula>
    </cfRule>
  </conditionalFormatting>
  <conditionalFormatting sqref="B19:I19">
    <cfRule type="expression" dxfId="38" priority="29">
      <formula>MOD(ROW(),2)=0</formula>
    </cfRule>
  </conditionalFormatting>
  <conditionalFormatting sqref="A38">
    <cfRule type="expression" dxfId="37" priority="35">
      <formula>MOD(ROW(),2)=1</formula>
    </cfRule>
  </conditionalFormatting>
  <conditionalFormatting sqref="B10:I10">
    <cfRule type="expression" dxfId="36" priority="34">
      <formula>MOD(ROW(),2)=0</formula>
    </cfRule>
  </conditionalFormatting>
  <conditionalFormatting sqref="B12:I12">
    <cfRule type="expression" dxfId="35" priority="33">
      <formula>MOD(ROW(),2)=0</formula>
    </cfRule>
  </conditionalFormatting>
  <conditionalFormatting sqref="B14:I14">
    <cfRule type="expression" dxfId="34" priority="32">
      <formula>MOD(ROW(),2)=0</formula>
    </cfRule>
  </conditionalFormatting>
  <conditionalFormatting sqref="B16:I16">
    <cfRule type="expression" dxfId="33" priority="31">
      <formula>MOD(ROW(),2)=0</formula>
    </cfRule>
  </conditionalFormatting>
  <conditionalFormatting sqref="B18:I18">
    <cfRule type="expression" dxfId="32" priority="30">
      <formula>MOD(ROW(),2)=0</formula>
    </cfRule>
  </conditionalFormatting>
  <conditionalFormatting sqref="B20:I20">
    <cfRule type="expression" dxfId="31" priority="28">
      <formula>MOD(ROW(),2)=0</formula>
    </cfRule>
  </conditionalFormatting>
  <conditionalFormatting sqref="B24:I24">
    <cfRule type="expression" dxfId="30" priority="27">
      <formula>MOD(ROW(),2)=0</formula>
    </cfRule>
  </conditionalFormatting>
  <conditionalFormatting sqref="B28:I28">
    <cfRule type="expression" dxfId="29" priority="26">
      <formula>MOD(ROW(),2)=0</formula>
    </cfRule>
  </conditionalFormatting>
  <conditionalFormatting sqref="B26:I26">
    <cfRule type="expression" dxfId="28" priority="25">
      <formula>MOD(ROW(),2)=0</formula>
    </cfRule>
  </conditionalFormatting>
  <conditionalFormatting sqref="B30:I30">
    <cfRule type="expression" dxfId="27" priority="24">
      <formula>MOD(ROW(),2)=0</formula>
    </cfRule>
  </conditionalFormatting>
  <conditionalFormatting sqref="J30:L30">
    <cfRule type="expression" dxfId="26" priority="10">
      <formula>MOD(ROW(),2)=0</formula>
    </cfRule>
  </conditionalFormatting>
  <conditionalFormatting sqref="B32:I32">
    <cfRule type="expression" dxfId="25" priority="22">
      <formula>MOD(ROW(),2)=0</formula>
    </cfRule>
  </conditionalFormatting>
  <conditionalFormatting sqref="J11:L11 J13:L13 J15:L15 J17:L17 J22:L22 J27:L27">
    <cfRule type="expression" dxfId="24" priority="21">
      <formula>MOD(ROW(),2)=0</formula>
    </cfRule>
  </conditionalFormatting>
  <conditionalFormatting sqref="J10:L10">
    <cfRule type="expression" dxfId="23" priority="20">
      <formula>MOD(ROW(),2)=0</formula>
    </cfRule>
  </conditionalFormatting>
  <conditionalFormatting sqref="J12:L12">
    <cfRule type="expression" dxfId="22" priority="19">
      <formula>MOD(ROW(),2)=0</formula>
    </cfRule>
  </conditionalFormatting>
  <conditionalFormatting sqref="J14:L14">
    <cfRule type="expression" dxfId="21" priority="18">
      <formula>MOD(ROW(),2)=0</formula>
    </cfRule>
  </conditionalFormatting>
  <conditionalFormatting sqref="J16:L16">
    <cfRule type="expression" dxfId="20" priority="17">
      <formula>MOD(ROW(),2)=0</formula>
    </cfRule>
  </conditionalFormatting>
  <conditionalFormatting sqref="J18:L18">
    <cfRule type="expression" dxfId="19" priority="16">
      <formula>MOD(ROW(),2)=0</formula>
    </cfRule>
  </conditionalFormatting>
  <conditionalFormatting sqref="J19:L19">
    <cfRule type="expression" dxfId="18" priority="15">
      <formula>MOD(ROW(),2)=0</formula>
    </cfRule>
  </conditionalFormatting>
  <conditionalFormatting sqref="J20:L20">
    <cfRule type="expression" dxfId="17" priority="14">
      <formula>MOD(ROW(),2)=0</formula>
    </cfRule>
  </conditionalFormatting>
  <conditionalFormatting sqref="J24:L24">
    <cfRule type="expression" dxfId="16" priority="13">
      <formula>MOD(ROW(),2)=0</formula>
    </cfRule>
  </conditionalFormatting>
  <conditionalFormatting sqref="J28:L28">
    <cfRule type="expression" dxfId="15" priority="12">
      <formula>MOD(ROW(),2)=0</formula>
    </cfRule>
  </conditionalFormatting>
  <conditionalFormatting sqref="J26:L26">
    <cfRule type="expression" dxfId="14" priority="11">
      <formula>MOD(ROW(),2)=0</formula>
    </cfRule>
  </conditionalFormatting>
  <conditionalFormatting sqref="B21:I21">
    <cfRule type="expression" dxfId="13" priority="9">
      <formula>MOD(ROW(),2)=0</formula>
    </cfRule>
  </conditionalFormatting>
  <conditionalFormatting sqref="J21:L21">
    <cfRule type="expression" dxfId="12" priority="8">
      <formula>MOD(ROW(),2)=0</formula>
    </cfRule>
  </conditionalFormatting>
  <conditionalFormatting sqref="B23:I23">
    <cfRule type="expression" dxfId="11" priority="6">
      <formula>MOD(ROW(),2)=0</formula>
    </cfRule>
  </conditionalFormatting>
  <conditionalFormatting sqref="J23:L23">
    <cfRule type="expression" dxfId="10" priority="5">
      <formula>MOD(ROW(),2)=0</formula>
    </cfRule>
  </conditionalFormatting>
  <conditionalFormatting sqref="B25:I25">
    <cfRule type="expression" dxfId="9" priority="4">
      <formula>MOD(ROW(),2)=0</formula>
    </cfRule>
  </conditionalFormatting>
  <conditionalFormatting sqref="J25:L25">
    <cfRule type="expression" dxfId="8" priority="3">
      <formula>MOD(ROW(),2)=0</formula>
    </cfRule>
  </conditionalFormatting>
  <conditionalFormatting sqref="B29:I29">
    <cfRule type="expression" dxfId="7" priority="2">
      <formula>MOD(ROW(),2)=0</formula>
    </cfRule>
  </conditionalFormatting>
  <conditionalFormatting sqref="J29:L29">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Layout" zoomScaleNormal="100" workbookViewId="0">
      <selection sqref="A1:K1"/>
    </sheetView>
  </sheetViews>
  <sheetFormatPr baseColWidth="10" defaultRowHeight="12.75" x14ac:dyDescent="0.2"/>
  <cols>
    <col min="1" max="1" width="15.28515625" customWidth="1"/>
    <col min="2" max="2" width="6.5703125" customWidth="1"/>
    <col min="3" max="5" width="7.42578125" style="2" customWidth="1"/>
    <col min="6" max="6" width="8.42578125" style="2" customWidth="1"/>
    <col min="7" max="7" width="6.5703125" style="2" customWidth="1"/>
    <col min="8" max="8" width="8.28515625" style="2" customWidth="1"/>
    <col min="9" max="10" width="6.5703125" style="2" customWidth="1"/>
    <col min="11" max="11" width="8.140625" style="2" customWidth="1"/>
    <col min="246" max="246" width="30" customWidth="1"/>
    <col min="247" max="247" width="9.42578125" customWidth="1"/>
    <col min="248" max="249" width="9.7109375" bestFit="1" customWidth="1"/>
    <col min="250" max="250" width="8.7109375" bestFit="1" customWidth="1"/>
    <col min="251" max="251" width="10.7109375" customWidth="1"/>
    <col min="252" max="252" width="8.7109375" bestFit="1" customWidth="1"/>
    <col min="253" max="253" width="9.85546875" customWidth="1"/>
    <col min="254" max="255" width="10.140625" customWidth="1"/>
    <col min="256" max="257" width="10.28515625" customWidth="1"/>
    <col min="502" max="502" width="30" customWidth="1"/>
    <col min="503" max="503" width="9.42578125" customWidth="1"/>
    <col min="504" max="505" width="9.7109375" bestFit="1" customWidth="1"/>
    <col min="506" max="506" width="8.7109375" bestFit="1" customWidth="1"/>
    <col min="507" max="507" width="10.7109375" customWidth="1"/>
    <col min="508" max="508" width="8.7109375" bestFit="1" customWidth="1"/>
    <col min="509" max="509" width="9.85546875" customWidth="1"/>
    <col min="510" max="511" width="10.140625" customWidth="1"/>
    <col min="512" max="513" width="10.28515625" customWidth="1"/>
    <col min="758" max="758" width="30" customWidth="1"/>
    <col min="759" max="759" width="9.42578125" customWidth="1"/>
    <col min="760" max="761" width="9.7109375" bestFit="1" customWidth="1"/>
    <col min="762" max="762" width="8.7109375" bestFit="1" customWidth="1"/>
    <col min="763" max="763" width="10.7109375" customWidth="1"/>
    <col min="764" max="764" width="8.7109375" bestFit="1" customWidth="1"/>
    <col min="765" max="765" width="9.85546875" customWidth="1"/>
    <col min="766" max="767" width="10.140625" customWidth="1"/>
    <col min="768" max="769" width="10.28515625" customWidth="1"/>
    <col min="1014" max="1014" width="30" customWidth="1"/>
    <col min="1015" max="1015" width="9.42578125" customWidth="1"/>
    <col min="1016" max="1017" width="9.7109375" bestFit="1" customWidth="1"/>
    <col min="1018" max="1018" width="8.7109375" bestFit="1" customWidth="1"/>
    <col min="1019" max="1019" width="10.7109375" customWidth="1"/>
    <col min="1020" max="1020" width="8.7109375" bestFit="1" customWidth="1"/>
    <col min="1021" max="1021" width="9.85546875" customWidth="1"/>
    <col min="1022" max="1023" width="10.140625" customWidth="1"/>
    <col min="1024" max="1025" width="10.28515625" customWidth="1"/>
    <col min="1270" max="1270" width="30" customWidth="1"/>
    <col min="1271" max="1271" width="9.42578125" customWidth="1"/>
    <col min="1272" max="1273" width="9.7109375" bestFit="1" customWidth="1"/>
    <col min="1274" max="1274" width="8.7109375" bestFit="1" customWidth="1"/>
    <col min="1275" max="1275" width="10.7109375" customWidth="1"/>
    <col min="1276" max="1276" width="8.7109375" bestFit="1" customWidth="1"/>
    <col min="1277" max="1277" width="9.85546875" customWidth="1"/>
    <col min="1278" max="1279" width="10.140625" customWidth="1"/>
    <col min="1280" max="1281" width="10.28515625" customWidth="1"/>
    <col min="1526" max="1526" width="30" customWidth="1"/>
    <col min="1527" max="1527" width="9.42578125" customWidth="1"/>
    <col min="1528" max="1529" width="9.7109375" bestFit="1" customWidth="1"/>
    <col min="1530" max="1530" width="8.7109375" bestFit="1" customWidth="1"/>
    <col min="1531" max="1531" width="10.7109375" customWidth="1"/>
    <col min="1532" max="1532" width="8.7109375" bestFit="1" customWidth="1"/>
    <col min="1533" max="1533" width="9.85546875" customWidth="1"/>
    <col min="1534" max="1535" width="10.140625" customWidth="1"/>
    <col min="1536" max="1537" width="10.28515625" customWidth="1"/>
    <col min="1782" max="1782" width="30" customWidth="1"/>
    <col min="1783" max="1783" width="9.42578125" customWidth="1"/>
    <col min="1784" max="1785" width="9.7109375" bestFit="1" customWidth="1"/>
    <col min="1786" max="1786" width="8.7109375" bestFit="1" customWidth="1"/>
    <col min="1787" max="1787" width="10.7109375" customWidth="1"/>
    <col min="1788" max="1788" width="8.7109375" bestFit="1" customWidth="1"/>
    <col min="1789" max="1789" width="9.85546875" customWidth="1"/>
    <col min="1790" max="1791" width="10.140625" customWidth="1"/>
    <col min="1792" max="1793" width="10.28515625" customWidth="1"/>
    <col min="2038" max="2038" width="30" customWidth="1"/>
    <col min="2039" max="2039" width="9.42578125" customWidth="1"/>
    <col min="2040" max="2041" width="9.7109375" bestFit="1" customWidth="1"/>
    <col min="2042" max="2042" width="8.7109375" bestFit="1" customWidth="1"/>
    <col min="2043" max="2043" width="10.7109375" customWidth="1"/>
    <col min="2044" max="2044" width="8.7109375" bestFit="1" customWidth="1"/>
    <col min="2045" max="2045" width="9.85546875" customWidth="1"/>
    <col min="2046" max="2047" width="10.140625" customWidth="1"/>
    <col min="2048" max="2049" width="10.28515625" customWidth="1"/>
    <col min="2294" max="2294" width="30" customWidth="1"/>
    <col min="2295" max="2295" width="9.42578125" customWidth="1"/>
    <col min="2296" max="2297" width="9.7109375" bestFit="1" customWidth="1"/>
    <col min="2298" max="2298" width="8.7109375" bestFit="1" customWidth="1"/>
    <col min="2299" max="2299" width="10.7109375" customWidth="1"/>
    <col min="2300" max="2300" width="8.7109375" bestFit="1" customWidth="1"/>
    <col min="2301" max="2301" width="9.85546875" customWidth="1"/>
    <col min="2302" max="2303" width="10.140625" customWidth="1"/>
    <col min="2304" max="2305" width="10.28515625" customWidth="1"/>
    <col min="2550" max="2550" width="30" customWidth="1"/>
    <col min="2551" max="2551" width="9.42578125" customWidth="1"/>
    <col min="2552" max="2553" width="9.7109375" bestFit="1" customWidth="1"/>
    <col min="2554" max="2554" width="8.7109375" bestFit="1" customWidth="1"/>
    <col min="2555" max="2555" width="10.7109375" customWidth="1"/>
    <col min="2556" max="2556" width="8.7109375" bestFit="1" customWidth="1"/>
    <col min="2557" max="2557" width="9.85546875" customWidth="1"/>
    <col min="2558" max="2559" width="10.140625" customWidth="1"/>
    <col min="2560" max="2561" width="10.28515625" customWidth="1"/>
    <col min="2806" max="2806" width="30" customWidth="1"/>
    <col min="2807" max="2807" width="9.42578125" customWidth="1"/>
    <col min="2808" max="2809" width="9.7109375" bestFit="1" customWidth="1"/>
    <col min="2810" max="2810" width="8.7109375" bestFit="1" customWidth="1"/>
    <col min="2811" max="2811" width="10.7109375" customWidth="1"/>
    <col min="2812" max="2812" width="8.7109375" bestFit="1" customWidth="1"/>
    <col min="2813" max="2813" width="9.85546875" customWidth="1"/>
    <col min="2814" max="2815" width="10.140625" customWidth="1"/>
    <col min="2816" max="2817" width="10.28515625" customWidth="1"/>
    <col min="3062" max="3062" width="30" customWidth="1"/>
    <col min="3063" max="3063" width="9.42578125" customWidth="1"/>
    <col min="3064" max="3065" width="9.7109375" bestFit="1" customWidth="1"/>
    <col min="3066" max="3066" width="8.7109375" bestFit="1" customWidth="1"/>
    <col min="3067" max="3067" width="10.7109375" customWidth="1"/>
    <col min="3068" max="3068" width="8.7109375" bestFit="1" customWidth="1"/>
    <col min="3069" max="3069" width="9.85546875" customWidth="1"/>
    <col min="3070" max="3071" width="10.140625" customWidth="1"/>
    <col min="3072" max="3073" width="10.28515625" customWidth="1"/>
    <col min="3318" max="3318" width="30" customWidth="1"/>
    <col min="3319" max="3319" width="9.42578125" customWidth="1"/>
    <col min="3320" max="3321" width="9.7109375" bestFit="1" customWidth="1"/>
    <col min="3322" max="3322" width="8.7109375" bestFit="1" customWidth="1"/>
    <col min="3323" max="3323" width="10.7109375" customWidth="1"/>
    <col min="3324" max="3324" width="8.7109375" bestFit="1" customWidth="1"/>
    <col min="3325" max="3325" width="9.85546875" customWidth="1"/>
    <col min="3326" max="3327" width="10.140625" customWidth="1"/>
    <col min="3328" max="3329" width="10.28515625" customWidth="1"/>
    <col min="3574" max="3574" width="30" customWidth="1"/>
    <col min="3575" max="3575" width="9.42578125" customWidth="1"/>
    <col min="3576" max="3577" width="9.7109375" bestFit="1" customWidth="1"/>
    <col min="3578" max="3578" width="8.7109375" bestFit="1" customWidth="1"/>
    <col min="3579" max="3579" width="10.7109375" customWidth="1"/>
    <col min="3580" max="3580" width="8.7109375" bestFit="1" customWidth="1"/>
    <col min="3581" max="3581" width="9.85546875" customWidth="1"/>
    <col min="3582" max="3583" width="10.140625" customWidth="1"/>
    <col min="3584" max="3585" width="10.28515625" customWidth="1"/>
    <col min="3830" max="3830" width="30" customWidth="1"/>
    <col min="3831" max="3831" width="9.42578125" customWidth="1"/>
    <col min="3832" max="3833" width="9.7109375" bestFit="1" customWidth="1"/>
    <col min="3834" max="3834" width="8.7109375" bestFit="1" customWidth="1"/>
    <col min="3835" max="3835" width="10.7109375" customWidth="1"/>
    <col min="3836" max="3836" width="8.7109375" bestFit="1" customWidth="1"/>
    <col min="3837" max="3837" width="9.85546875" customWidth="1"/>
    <col min="3838" max="3839" width="10.140625" customWidth="1"/>
    <col min="3840" max="3841" width="10.28515625" customWidth="1"/>
    <col min="4086" max="4086" width="30" customWidth="1"/>
    <col min="4087" max="4087" width="9.42578125" customWidth="1"/>
    <col min="4088" max="4089" width="9.7109375" bestFit="1" customWidth="1"/>
    <col min="4090" max="4090" width="8.7109375" bestFit="1" customWidth="1"/>
    <col min="4091" max="4091" width="10.7109375" customWidth="1"/>
    <col min="4092" max="4092" width="8.7109375" bestFit="1" customWidth="1"/>
    <col min="4093" max="4093" width="9.85546875" customWidth="1"/>
    <col min="4094" max="4095" width="10.140625" customWidth="1"/>
    <col min="4096" max="4097" width="10.28515625" customWidth="1"/>
    <col min="4342" max="4342" width="30" customWidth="1"/>
    <col min="4343" max="4343" width="9.42578125" customWidth="1"/>
    <col min="4344" max="4345" width="9.7109375" bestFit="1" customWidth="1"/>
    <col min="4346" max="4346" width="8.7109375" bestFit="1" customWidth="1"/>
    <col min="4347" max="4347" width="10.7109375" customWidth="1"/>
    <col min="4348" max="4348" width="8.7109375" bestFit="1" customWidth="1"/>
    <col min="4349" max="4349" width="9.85546875" customWidth="1"/>
    <col min="4350" max="4351" width="10.140625" customWidth="1"/>
    <col min="4352" max="4353" width="10.28515625" customWidth="1"/>
    <col min="4598" max="4598" width="30" customWidth="1"/>
    <col min="4599" max="4599" width="9.42578125" customWidth="1"/>
    <col min="4600" max="4601" width="9.7109375" bestFit="1" customWidth="1"/>
    <col min="4602" max="4602" width="8.7109375" bestFit="1" customWidth="1"/>
    <col min="4603" max="4603" width="10.7109375" customWidth="1"/>
    <col min="4604" max="4604" width="8.7109375" bestFit="1" customWidth="1"/>
    <col min="4605" max="4605" width="9.85546875" customWidth="1"/>
    <col min="4606" max="4607" width="10.140625" customWidth="1"/>
    <col min="4608" max="4609" width="10.28515625" customWidth="1"/>
    <col min="4854" max="4854" width="30" customWidth="1"/>
    <col min="4855" max="4855" width="9.42578125" customWidth="1"/>
    <col min="4856" max="4857" width="9.7109375" bestFit="1" customWidth="1"/>
    <col min="4858" max="4858" width="8.7109375" bestFit="1" customWidth="1"/>
    <col min="4859" max="4859" width="10.7109375" customWidth="1"/>
    <col min="4860" max="4860" width="8.7109375" bestFit="1" customWidth="1"/>
    <col min="4861" max="4861" width="9.85546875" customWidth="1"/>
    <col min="4862" max="4863" width="10.140625" customWidth="1"/>
    <col min="4864" max="4865" width="10.28515625" customWidth="1"/>
    <col min="5110" max="5110" width="30" customWidth="1"/>
    <col min="5111" max="5111" width="9.42578125" customWidth="1"/>
    <col min="5112" max="5113" width="9.7109375" bestFit="1" customWidth="1"/>
    <col min="5114" max="5114" width="8.7109375" bestFit="1" customWidth="1"/>
    <col min="5115" max="5115" width="10.7109375" customWidth="1"/>
    <col min="5116" max="5116" width="8.7109375" bestFit="1" customWidth="1"/>
    <col min="5117" max="5117" width="9.85546875" customWidth="1"/>
    <col min="5118" max="5119" width="10.140625" customWidth="1"/>
    <col min="5120" max="5121" width="10.28515625" customWidth="1"/>
    <col min="5366" max="5366" width="30" customWidth="1"/>
    <col min="5367" max="5367" width="9.42578125" customWidth="1"/>
    <col min="5368" max="5369" width="9.7109375" bestFit="1" customWidth="1"/>
    <col min="5370" max="5370" width="8.7109375" bestFit="1" customWidth="1"/>
    <col min="5371" max="5371" width="10.7109375" customWidth="1"/>
    <col min="5372" max="5372" width="8.7109375" bestFit="1" customWidth="1"/>
    <col min="5373" max="5373" width="9.85546875" customWidth="1"/>
    <col min="5374" max="5375" width="10.140625" customWidth="1"/>
    <col min="5376" max="5377" width="10.28515625" customWidth="1"/>
    <col min="5622" max="5622" width="30" customWidth="1"/>
    <col min="5623" max="5623" width="9.42578125" customWidth="1"/>
    <col min="5624" max="5625" width="9.7109375" bestFit="1" customWidth="1"/>
    <col min="5626" max="5626" width="8.7109375" bestFit="1" customWidth="1"/>
    <col min="5627" max="5627" width="10.7109375" customWidth="1"/>
    <col min="5628" max="5628" width="8.7109375" bestFit="1" customWidth="1"/>
    <col min="5629" max="5629" width="9.85546875" customWidth="1"/>
    <col min="5630" max="5631" width="10.140625" customWidth="1"/>
    <col min="5632" max="5633" width="10.28515625" customWidth="1"/>
    <col min="5878" max="5878" width="30" customWidth="1"/>
    <col min="5879" max="5879" width="9.42578125" customWidth="1"/>
    <col min="5880" max="5881" width="9.7109375" bestFit="1" customWidth="1"/>
    <col min="5882" max="5882" width="8.7109375" bestFit="1" customWidth="1"/>
    <col min="5883" max="5883" width="10.7109375" customWidth="1"/>
    <col min="5884" max="5884" width="8.7109375" bestFit="1" customWidth="1"/>
    <col min="5885" max="5885" width="9.85546875" customWidth="1"/>
    <col min="5886" max="5887" width="10.140625" customWidth="1"/>
    <col min="5888" max="5889" width="10.28515625" customWidth="1"/>
    <col min="6134" max="6134" width="30" customWidth="1"/>
    <col min="6135" max="6135" width="9.42578125" customWidth="1"/>
    <col min="6136" max="6137" width="9.7109375" bestFit="1" customWidth="1"/>
    <col min="6138" max="6138" width="8.7109375" bestFit="1" customWidth="1"/>
    <col min="6139" max="6139" width="10.7109375" customWidth="1"/>
    <col min="6140" max="6140" width="8.7109375" bestFit="1" customWidth="1"/>
    <col min="6141" max="6141" width="9.85546875" customWidth="1"/>
    <col min="6142" max="6143" width="10.140625" customWidth="1"/>
    <col min="6144" max="6145" width="10.28515625" customWidth="1"/>
    <col min="6390" max="6390" width="30" customWidth="1"/>
    <col min="6391" max="6391" width="9.42578125" customWidth="1"/>
    <col min="6392" max="6393" width="9.7109375" bestFit="1" customWidth="1"/>
    <col min="6394" max="6394" width="8.7109375" bestFit="1" customWidth="1"/>
    <col min="6395" max="6395" width="10.7109375" customWidth="1"/>
    <col min="6396" max="6396" width="8.7109375" bestFit="1" customWidth="1"/>
    <col min="6397" max="6397" width="9.85546875" customWidth="1"/>
    <col min="6398" max="6399" width="10.140625" customWidth="1"/>
    <col min="6400" max="6401" width="10.28515625" customWidth="1"/>
    <col min="6646" max="6646" width="30" customWidth="1"/>
    <col min="6647" max="6647" width="9.42578125" customWidth="1"/>
    <col min="6648" max="6649" width="9.7109375" bestFit="1" customWidth="1"/>
    <col min="6650" max="6650" width="8.7109375" bestFit="1" customWidth="1"/>
    <col min="6651" max="6651" width="10.7109375" customWidth="1"/>
    <col min="6652" max="6652" width="8.7109375" bestFit="1" customWidth="1"/>
    <col min="6653" max="6653" width="9.85546875" customWidth="1"/>
    <col min="6654" max="6655" width="10.140625" customWidth="1"/>
    <col min="6656" max="6657" width="10.28515625" customWidth="1"/>
    <col min="6902" max="6902" width="30" customWidth="1"/>
    <col min="6903" max="6903" width="9.42578125" customWidth="1"/>
    <col min="6904" max="6905" width="9.7109375" bestFit="1" customWidth="1"/>
    <col min="6906" max="6906" width="8.7109375" bestFit="1" customWidth="1"/>
    <col min="6907" max="6907" width="10.7109375" customWidth="1"/>
    <col min="6908" max="6908" width="8.7109375" bestFit="1" customWidth="1"/>
    <col min="6909" max="6909" width="9.85546875" customWidth="1"/>
    <col min="6910" max="6911" width="10.140625" customWidth="1"/>
    <col min="6912" max="6913" width="10.28515625" customWidth="1"/>
    <col min="7158" max="7158" width="30" customWidth="1"/>
    <col min="7159" max="7159" width="9.42578125" customWidth="1"/>
    <col min="7160" max="7161" width="9.7109375" bestFit="1" customWidth="1"/>
    <col min="7162" max="7162" width="8.7109375" bestFit="1" customWidth="1"/>
    <col min="7163" max="7163" width="10.7109375" customWidth="1"/>
    <col min="7164" max="7164" width="8.7109375" bestFit="1" customWidth="1"/>
    <col min="7165" max="7165" width="9.85546875" customWidth="1"/>
    <col min="7166" max="7167" width="10.140625" customWidth="1"/>
    <col min="7168" max="7169" width="10.28515625" customWidth="1"/>
    <col min="7414" max="7414" width="30" customWidth="1"/>
    <col min="7415" max="7415" width="9.42578125" customWidth="1"/>
    <col min="7416" max="7417" width="9.7109375" bestFit="1" customWidth="1"/>
    <col min="7418" max="7418" width="8.7109375" bestFit="1" customWidth="1"/>
    <col min="7419" max="7419" width="10.7109375" customWidth="1"/>
    <col min="7420" max="7420" width="8.7109375" bestFit="1" customWidth="1"/>
    <col min="7421" max="7421" width="9.85546875" customWidth="1"/>
    <col min="7422" max="7423" width="10.140625" customWidth="1"/>
    <col min="7424" max="7425" width="10.28515625" customWidth="1"/>
    <col min="7670" max="7670" width="30" customWidth="1"/>
    <col min="7671" max="7671" width="9.42578125" customWidth="1"/>
    <col min="7672" max="7673" width="9.7109375" bestFit="1" customWidth="1"/>
    <col min="7674" max="7674" width="8.7109375" bestFit="1" customWidth="1"/>
    <col min="7675" max="7675" width="10.7109375" customWidth="1"/>
    <col min="7676" max="7676" width="8.7109375" bestFit="1" customWidth="1"/>
    <col min="7677" max="7677" width="9.85546875" customWidth="1"/>
    <col min="7678" max="7679" width="10.140625" customWidth="1"/>
    <col min="7680" max="7681" width="10.28515625" customWidth="1"/>
    <col min="7926" max="7926" width="30" customWidth="1"/>
    <col min="7927" max="7927" width="9.42578125" customWidth="1"/>
    <col min="7928" max="7929" width="9.7109375" bestFit="1" customWidth="1"/>
    <col min="7930" max="7930" width="8.7109375" bestFit="1" customWidth="1"/>
    <col min="7931" max="7931" width="10.7109375" customWidth="1"/>
    <col min="7932" max="7932" width="8.7109375" bestFit="1" customWidth="1"/>
    <col min="7933" max="7933" width="9.85546875" customWidth="1"/>
    <col min="7934" max="7935" width="10.140625" customWidth="1"/>
    <col min="7936" max="7937" width="10.28515625" customWidth="1"/>
    <col min="8182" max="8182" width="30" customWidth="1"/>
    <col min="8183" max="8183" width="9.42578125" customWidth="1"/>
    <col min="8184" max="8185" width="9.7109375" bestFit="1" customWidth="1"/>
    <col min="8186" max="8186" width="8.7109375" bestFit="1" customWidth="1"/>
    <col min="8187" max="8187" width="10.7109375" customWidth="1"/>
    <col min="8188" max="8188" width="8.7109375" bestFit="1" customWidth="1"/>
    <col min="8189" max="8189" width="9.85546875" customWidth="1"/>
    <col min="8190" max="8191" width="10.140625" customWidth="1"/>
    <col min="8192" max="8193" width="10.28515625" customWidth="1"/>
    <col min="8438" max="8438" width="30" customWidth="1"/>
    <col min="8439" max="8439" width="9.42578125" customWidth="1"/>
    <col min="8440" max="8441" width="9.7109375" bestFit="1" customWidth="1"/>
    <col min="8442" max="8442" width="8.7109375" bestFit="1" customWidth="1"/>
    <col min="8443" max="8443" width="10.7109375" customWidth="1"/>
    <col min="8444" max="8444" width="8.7109375" bestFit="1" customWidth="1"/>
    <col min="8445" max="8445" width="9.85546875" customWidth="1"/>
    <col min="8446" max="8447" width="10.140625" customWidth="1"/>
    <col min="8448" max="8449" width="10.28515625" customWidth="1"/>
    <col min="8694" max="8694" width="30" customWidth="1"/>
    <col min="8695" max="8695" width="9.42578125" customWidth="1"/>
    <col min="8696" max="8697" width="9.7109375" bestFit="1" customWidth="1"/>
    <col min="8698" max="8698" width="8.7109375" bestFit="1" customWidth="1"/>
    <col min="8699" max="8699" width="10.7109375" customWidth="1"/>
    <col min="8700" max="8700" width="8.7109375" bestFit="1" customWidth="1"/>
    <col min="8701" max="8701" width="9.85546875" customWidth="1"/>
    <col min="8702" max="8703" width="10.140625" customWidth="1"/>
    <col min="8704" max="8705" width="10.28515625" customWidth="1"/>
    <col min="8950" max="8950" width="30" customWidth="1"/>
    <col min="8951" max="8951" width="9.42578125" customWidth="1"/>
    <col min="8952" max="8953" width="9.7109375" bestFit="1" customWidth="1"/>
    <col min="8954" max="8954" width="8.7109375" bestFit="1" customWidth="1"/>
    <col min="8955" max="8955" width="10.7109375" customWidth="1"/>
    <col min="8956" max="8956" width="8.7109375" bestFit="1" customWidth="1"/>
    <col min="8957" max="8957" width="9.85546875" customWidth="1"/>
    <col min="8958" max="8959" width="10.140625" customWidth="1"/>
    <col min="8960" max="8961" width="10.28515625" customWidth="1"/>
    <col min="9206" max="9206" width="30" customWidth="1"/>
    <col min="9207" max="9207" width="9.42578125" customWidth="1"/>
    <col min="9208" max="9209" width="9.7109375" bestFit="1" customWidth="1"/>
    <col min="9210" max="9210" width="8.7109375" bestFit="1" customWidth="1"/>
    <col min="9211" max="9211" width="10.7109375" customWidth="1"/>
    <col min="9212" max="9212" width="8.7109375" bestFit="1" customWidth="1"/>
    <col min="9213" max="9213" width="9.85546875" customWidth="1"/>
    <col min="9214" max="9215" width="10.140625" customWidth="1"/>
    <col min="9216" max="9217" width="10.28515625" customWidth="1"/>
    <col min="9462" max="9462" width="30" customWidth="1"/>
    <col min="9463" max="9463" width="9.42578125" customWidth="1"/>
    <col min="9464" max="9465" width="9.7109375" bestFit="1" customWidth="1"/>
    <col min="9466" max="9466" width="8.7109375" bestFit="1" customWidth="1"/>
    <col min="9467" max="9467" width="10.7109375" customWidth="1"/>
    <col min="9468" max="9468" width="8.7109375" bestFit="1" customWidth="1"/>
    <col min="9469" max="9469" width="9.85546875" customWidth="1"/>
    <col min="9470" max="9471" width="10.140625" customWidth="1"/>
    <col min="9472" max="9473" width="10.28515625" customWidth="1"/>
    <col min="9718" max="9718" width="30" customWidth="1"/>
    <col min="9719" max="9719" width="9.42578125" customWidth="1"/>
    <col min="9720" max="9721" width="9.7109375" bestFit="1" customWidth="1"/>
    <col min="9722" max="9722" width="8.7109375" bestFit="1" customWidth="1"/>
    <col min="9723" max="9723" width="10.7109375" customWidth="1"/>
    <col min="9724" max="9724" width="8.7109375" bestFit="1" customWidth="1"/>
    <col min="9725" max="9725" width="9.85546875" customWidth="1"/>
    <col min="9726" max="9727" width="10.140625" customWidth="1"/>
    <col min="9728" max="9729" width="10.28515625" customWidth="1"/>
    <col min="9974" max="9974" width="30" customWidth="1"/>
    <col min="9975" max="9975" width="9.42578125" customWidth="1"/>
    <col min="9976" max="9977" width="9.7109375" bestFit="1" customWidth="1"/>
    <col min="9978" max="9978" width="8.7109375" bestFit="1" customWidth="1"/>
    <col min="9979" max="9979" width="10.7109375" customWidth="1"/>
    <col min="9980" max="9980" width="8.7109375" bestFit="1" customWidth="1"/>
    <col min="9981" max="9981" width="9.85546875" customWidth="1"/>
    <col min="9982" max="9983" width="10.140625" customWidth="1"/>
    <col min="9984" max="9985" width="10.28515625" customWidth="1"/>
    <col min="10230" max="10230" width="30" customWidth="1"/>
    <col min="10231" max="10231" width="9.42578125" customWidth="1"/>
    <col min="10232" max="10233" width="9.7109375" bestFit="1" customWidth="1"/>
    <col min="10234" max="10234" width="8.7109375" bestFit="1" customWidth="1"/>
    <col min="10235" max="10235" width="10.7109375" customWidth="1"/>
    <col min="10236" max="10236" width="8.7109375" bestFit="1" customWidth="1"/>
    <col min="10237" max="10237" width="9.85546875" customWidth="1"/>
    <col min="10238" max="10239" width="10.140625" customWidth="1"/>
    <col min="10240" max="10241" width="10.28515625" customWidth="1"/>
    <col min="10486" max="10486" width="30" customWidth="1"/>
    <col min="10487" max="10487" width="9.42578125" customWidth="1"/>
    <col min="10488" max="10489" width="9.7109375" bestFit="1" customWidth="1"/>
    <col min="10490" max="10490" width="8.7109375" bestFit="1" customWidth="1"/>
    <col min="10491" max="10491" width="10.7109375" customWidth="1"/>
    <col min="10492" max="10492" width="8.7109375" bestFit="1" customWidth="1"/>
    <col min="10493" max="10493" width="9.85546875" customWidth="1"/>
    <col min="10494" max="10495" width="10.140625" customWidth="1"/>
    <col min="10496" max="10497" width="10.28515625" customWidth="1"/>
    <col min="10742" max="10742" width="30" customWidth="1"/>
    <col min="10743" max="10743" width="9.42578125" customWidth="1"/>
    <col min="10744" max="10745" width="9.7109375" bestFit="1" customWidth="1"/>
    <col min="10746" max="10746" width="8.7109375" bestFit="1" customWidth="1"/>
    <col min="10747" max="10747" width="10.7109375" customWidth="1"/>
    <col min="10748" max="10748" width="8.7109375" bestFit="1" customWidth="1"/>
    <col min="10749" max="10749" width="9.85546875" customWidth="1"/>
    <col min="10750" max="10751" width="10.140625" customWidth="1"/>
    <col min="10752" max="10753" width="10.28515625" customWidth="1"/>
    <col min="10998" max="10998" width="30" customWidth="1"/>
    <col min="10999" max="10999" width="9.42578125" customWidth="1"/>
    <col min="11000" max="11001" width="9.7109375" bestFit="1" customWidth="1"/>
    <col min="11002" max="11002" width="8.7109375" bestFit="1" customWidth="1"/>
    <col min="11003" max="11003" width="10.7109375" customWidth="1"/>
    <col min="11004" max="11004" width="8.7109375" bestFit="1" customWidth="1"/>
    <col min="11005" max="11005" width="9.85546875" customWidth="1"/>
    <col min="11006" max="11007" width="10.140625" customWidth="1"/>
    <col min="11008" max="11009" width="10.28515625" customWidth="1"/>
    <col min="11254" max="11254" width="30" customWidth="1"/>
    <col min="11255" max="11255" width="9.42578125" customWidth="1"/>
    <col min="11256" max="11257" width="9.7109375" bestFit="1" customWidth="1"/>
    <col min="11258" max="11258" width="8.7109375" bestFit="1" customWidth="1"/>
    <col min="11259" max="11259" width="10.7109375" customWidth="1"/>
    <col min="11260" max="11260" width="8.7109375" bestFit="1" customWidth="1"/>
    <col min="11261" max="11261" width="9.85546875" customWidth="1"/>
    <col min="11262" max="11263" width="10.140625" customWidth="1"/>
    <col min="11264" max="11265" width="10.28515625" customWidth="1"/>
    <col min="11510" max="11510" width="30" customWidth="1"/>
    <col min="11511" max="11511" width="9.42578125" customWidth="1"/>
    <col min="11512" max="11513" width="9.7109375" bestFit="1" customWidth="1"/>
    <col min="11514" max="11514" width="8.7109375" bestFit="1" customWidth="1"/>
    <col min="11515" max="11515" width="10.7109375" customWidth="1"/>
    <col min="11516" max="11516" width="8.7109375" bestFit="1" customWidth="1"/>
    <col min="11517" max="11517" width="9.85546875" customWidth="1"/>
    <col min="11518" max="11519" width="10.140625" customWidth="1"/>
    <col min="11520" max="11521" width="10.28515625" customWidth="1"/>
    <col min="11766" max="11766" width="30" customWidth="1"/>
    <col min="11767" max="11767" width="9.42578125" customWidth="1"/>
    <col min="11768" max="11769" width="9.7109375" bestFit="1" customWidth="1"/>
    <col min="11770" max="11770" width="8.7109375" bestFit="1" customWidth="1"/>
    <col min="11771" max="11771" width="10.7109375" customWidth="1"/>
    <col min="11772" max="11772" width="8.7109375" bestFit="1" customWidth="1"/>
    <col min="11773" max="11773" width="9.85546875" customWidth="1"/>
    <col min="11774" max="11775" width="10.140625" customWidth="1"/>
    <col min="11776" max="11777" width="10.28515625" customWidth="1"/>
    <col min="12022" max="12022" width="30" customWidth="1"/>
    <col min="12023" max="12023" width="9.42578125" customWidth="1"/>
    <col min="12024" max="12025" width="9.7109375" bestFit="1" customWidth="1"/>
    <col min="12026" max="12026" width="8.7109375" bestFit="1" customWidth="1"/>
    <col min="12027" max="12027" width="10.7109375" customWidth="1"/>
    <col min="12028" max="12028" width="8.7109375" bestFit="1" customWidth="1"/>
    <col min="12029" max="12029" width="9.85546875" customWidth="1"/>
    <col min="12030" max="12031" width="10.140625" customWidth="1"/>
    <col min="12032" max="12033" width="10.28515625" customWidth="1"/>
    <col min="12278" max="12278" width="30" customWidth="1"/>
    <col min="12279" max="12279" width="9.42578125" customWidth="1"/>
    <col min="12280" max="12281" width="9.7109375" bestFit="1" customWidth="1"/>
    <col min="12282" max="12282" width="8.7109375" bestFit="1" customWidth="1"/>
    <col min="12283" max="12283" width="10.7109375" customWidth="1"/>
    <col min="12284" max="12284" width="8.7109375" bestFit="1" customWidth="1"/>
    <col min="12285" max="12285" width="9.85546875" customWidth="1"/>
    <col min="12286" max="12287" width="10.140625" customWidth="1"/>
    <col min="12288" max="12289" width="10.28515625" customWidth="1"/>
    <col min="12534" max="12534" width="30" customWidth="1"/>
    <col min="12535" max="12535" width="9.42578125" customWidth="1"/>
    <col min="12536" max="12537" width="9.7109375" bestFit="1" customWidth="1"/>
    <col min="12538" max="12538" width="8.7109375" bestFit="1" customWidth="1"/>
    <col min="12539" max="12539" width="10.7109375" customWidth="1"/>
    <col min="12540" max="12540" width="8.7109375" bestFit="1" customWidth="1"/>
    <col min="12541" max="12541" width="9.85546875" customWidth="1"/>
    <col min="12542" max="12543" width="10.140625" customWidth="1"/>
    <col min="12544" max="12545" width="10.28515625" customWidth="1"/>
    <col min="12790" max="12790" width="30" customWidth="1"/>
    <col min="12791" max="12791" width="9.42578125" customWidth="1"/>
    <col min="12792" max="12793" width="9.7109375" bestFit="1" customWidth="1"/>
    <col min="12794" max="12794" width="8.7109375" bestFit="1" customWidth="1"/>
    <col min="12795" max="12795" width="10.7109375" customWidth="1"/>
    <col min="12796" max="12796" width="8.7109375" bestFit="1" customWidth="1"/>
    <col min="12797" max="12797" width="9.85546875" customWidth="1"/>
    <col min="12798" max="12799" width="10.140625" customWidth="1"/>
    <col min="12800" max="12801" width="10.28515625" customWidth="1"/>
    <col min="13046" max="13046" width="30" customWidth="1"/>
    <col min="13047" max="13047" width="9.42578125" customWidth="1"/>
    <col min="13048" max="13049" width="9.7109375" bestFit="1" customWidth="1"/>
    <col min="13050" max="13050" width="8.7109375" bestFit="1" customWidth="1"/>
    <col min="13051" max="13051" width="10.7109375" customWidth="1"/>
    <col min="13052" max="13052" width="8.7109375" bestFit="1" customWidth="1"/>
    <col min="13053" max="13053" width="9.85546875" customWidth="1"/>
    <col min="13054" max="13055" width="10.140625" customWidth="1"/>
    <col min="13056" max="13057" width="10.28515625" customWidth="1"/>
    <col min="13302" max="13302" width="30" customWidth="1"/>
    <col min="13303" max="13303" width="9.42578125" customWidth="1"/>
    <col min="13304" max="13305" width="9.7109375" bestFit="1" customWidth="1"/>
    <col min="13306" max="13306" width="8.7109375" bestFit="1" customWidth="1"/>
    <col min="13307" max="13307" width="10.7109375" customWidth="1"/>
    <col min="13308" max="13308" width="8.7109375" bestFit="1" customWidth="1"/>
    <col min="13309" max="13309" width="9.85546875" customWidth="1"/>
    <col min="13310" max="13311" width="10.140625" customWidth="1"/>
    <col min="13312" max="13313" width="10.28515625" customWidth="1"/>
    <col min="13558" max="13558" width="30" customWidth="1"/>
    <col min="13559" max="13559" width="9.42578125" customWidth="1"/>
    <col min="13560" max="13561" width="9.7109375" bestFit="1" customWidth="1"/>
    <col min="13562" max="13562" width="8.7109375" bestFit="1" customWidth="1"/>
    <col min="13563" max="13563" width="10.7109375" customWidth="1"/>
    <col min="13564" max="13564" width="8.7109375" bestFit="1" customWidth="1"/>
    <col min="13565" max="13565" width="9.85546875" customWidth="1"/>
    <col min="13566" max="13567" width="10.140625" customWidth="1"/>
    <col min="13568" max="13569" width="10.28515625" customWidth="1"/>
    <col min="13814" max="13814" width="30" customWidth="1"/>
    <col min="13815" max="13815" width="9.42578125" customWidth="1"/>
    <col min="13816" max="13817" width="9.7109375" bestFit="1" customWidth="1"/>
    <col min="13818" max="13818" width="8.7109375" bestFit="1" customWidth="1"/>
    <col min="13819" max="13819" width="10.7109375" customWidth="1"/>
    <col min="13820" max="13820" width="8.7109375" bestFit="1" customWidth="1"/>
    <col min="13821" max="13821" width="9.85546875" customWidth="1"/>
    <col min="13822" max="13823" width="10.140625" customWidth="1"/>
    <col min="13824" max="13825" width="10.28515625" customWidth="1"/>
    <col min="14070" max="14070" width="30" customWidth="1"/>
    <col min="14071" max="14071" width="9.42578125" customWidth="1"/>
    <col min="14072" max="14073" width="9.7109375" bestFit="1" customWidth="1"/>
    <col min="14074" max="14074" width="8.7109375" bestFit="1" customWidth="1"/>
    <col min="14075" max="14075" width="10.7109375" customWidth="1"/>
    <col min="14076" max="14076" width="8.7109375" bestFit="1" customWidth="1"/>
    <col min="14077" max="14077" width="9.85546875" customWidth="1"/>
    <col min="14078" max="14079" width="10.140625" customWidth="1"/>
    <col min="14080" max="14081" width="10.28515625" customWidth="1"/>
    <col min="14326" max="14326" width="30" customWidth="1"/>
    <col min="14327" max="14327" width="9.42578125" customWidth="1"/>
    <col min="14328" max="14329" width="9.7109375" bestFit="1" customWidth="1"/>
    <col min="14330" max="14330" width="8.7109375" bestFit="1" customWidth="1"/>
    <col min="14331" max="14331" width="10.7109375" customWidth="1"/>
    <col min="14332" max="14332" width="8.7109375" bestFit="1" customWidth="1"/>
    <col min="14333" max="14333" width="9.85546875" customWidth="1"/>
    <col min="14334" max="14335" width="10.140625" customWidth="1"/>
    <col min="14336" max="14337" width="10.28515625" customWidth="1"/>
    <col min="14582" max="14582" width="30" customWidth="1"/>
    <col min="14583" max="14583" width="9.42578125" customWidth="1"/>
    <col min="14584" max="14585" width="9.7109375" bestFit="1" customWidth="1"/>
    <col min="14586" max="14586" width="8.7109375" bestFit="1" customWidth="1"/>
    <col min="14587" max="14587" width="10.7109375" customWidth="1"/>
    <col min="14588" max="14588" width="8.7109375" bestFit="1" customWidth="1"/>
    <col min="14589" max="14589" width="9.85546875" customWidth="1"/>
    <col min="14590" max="14591" width="10.140625" customWidth="1"/>
    <col min="14592" max="14593" width="10.28515625" customWidth="1"/>
    <col min="14838" max="14838" width="30" customWidth="1"/>
    <col min="14839" max="14839" width="9.42578125" customWidth="1"/>
    <col min="14840" max="14841" width="9.7109375" bestFit="1" customWidth="1"/>
    <col min="14842" max="14842" width="8.7109375" bestFit="1" customWidth="1"/>
    <col min="14843" max="14843" width="10.7109375" customWidth="1"/>
    <col min="14844" max="14844" width="8.7109375" bestFit="1" customWidth="1"/>
    <col min="14845" max="14845" width="9.85546875" customWidth="1"/>
    <col min="14846" max="14847" width="10.140625" customWidth="1"/>
    <col min="14848" max="14849" width="10.28515625" customWidth="1"/>
    <col min="15094" max="15094" width="30" customWidth="1"/>
    <col min="15095" max="15095" width="9.42578125" customWidth="1"/>
    <col min="15096" max="15097" width="9.7109375" bestFit="1" customWidth="1"/>
    <col min="15098" max="15098" width="8.7109375" bestFit="1" customWidth="1"/>
    <col min="15099" max="15099" width="10.7109375" customWidth="1"/>
    <col min="15100" max="15100" width="8.7109375" bestFit="1" customWidth="1"/>
    <col min="15101" max="15101" width="9.85546875" customWidth="1"/>
    <col min="15102" max="15103" width="10.140625" customWidth="1"/>
    <col min="15104" max="15105" width="10.28515625" customWidth="1"/>
    <col min="15350" max="15350" width="30" customWidth="1"/>
    <col min="15351" max="15351" width="9.42578125" customWidth="1"/>
    <col min="15352" max="15353" width="9.7109375" bestFit="1" customWidth="1"/>
    <col min="15354" max="15354" width="8.7109375" bestFit="1" customWidth="1"/>
    <col min="15355" max="15355" width="10.7109375" customWidth="1"/>
    <col min="15356" max="15356" width="8.7109375" bestFit="1" customWidth="1"/>
    <col min="15357" max="15357" width="9.85546875" customWidth="1"/>
    <col min="15358" max="15359" width="10.140625" customWidth="1"/>
    <col min="15360" max="15361" width="10.28515625" customWidth="1"/>
    <col min="15606" max="15606" width="30" customWidth="1"/>
    <col min="15607" max="15607" width="9.42578125" customWidth="1"/>
    <col min="15608" max="15609" width="9.7109375" bestFit="1" customWidth="1"/>
    <col min="15610" max="15610" width="8.7109375" bestFit="1" customWidth="1"/>
    <col min="15611" max="15611" width="10.7109375" customWidth="1"/>
    <col min="15612" max="15612" width="8.7109375" bestFit="1" customWidth="1"/>
    <col min="15613" max="15613" width="9.85546875" customWidth="1"/>
    <col min="15614" max="15615" width="10.140625" customWidth="1"/>
    <col min="15616" max="15617" width="10.28515625" customWidth="1"/>
    <col min="15862" max="15862" width="30" customWidth="1"/>
    <col min="15863" max="15863" width="9.42578125" customWidth="1"/>
    <col min="15864" max="15865" width="9.7109375" bestFit="1" customWidth="1"/>
    <col min="15866" max="15866" width="8.7109375" bestFit="1" customWidth="1"/>
    <col min="15867" max="15867" width="10.7109375" customWidth="1"/>
    <col min="15868" max="15868" width="8.7109375" bestFit="1" customWidth="1"/>
    <col min="15869" max="15869" width="9.85546875" customWidth="1"/>
    <col min="15870" max="15871" width="10.140625" customWidth="1"/>
    <col min="15872" max="15873" width="10.28515625" customWidth="1"/>
    <col min="16118" max="16118" width="30" customWidth="1"/>
    <col min="16119" max="16119" width="9.42578125" customWidth="1"/>
    <col min="16120" max="16121" width="9.7109375" bestFit="1" customWidth="1"/>
    <col min="16122" max="16122" width="8.7109375" bestFit="1" customWidth="1"/>
    <col min="16123" max="16123" width="10.7109375" customWidth="1"/>
    <col min="16124" max="16124" width="8.7109375" bestFit="1" customWidth="1"/>
    <col min="16125" max="16125" width="9.85546875" customWidth="1"/>
    <col min="16126" max="16127" width="10.140625" customWidth="1"/>
    <col min="16128" max="16129" width="10.28515625" customWidth="1"/>
  </cols>
  <sheetData>
    <row r="1" spans="1:11" ht="14.25" x14ac:dyDescent="0.2">
      <c r="A1" s="176" t="s">
        <v>161</v>
      </c>
      <c r="B1" s="176"/>
      <c r="C1" s="176"/>
      <c r="D1" s="176"/>
      <c r="E1" s="176"/>
      <c r="F1" s="176"/>
      <c r="G1" s="176"/>
      <c r="H1" s="176"/>
      <c r="I1" s="176"/>
      <c r="J1" s="176"/>
      <c r="K1" s="176"/>
    </row>
    <row r="2" spans="1:11" x14ac:dyDescent="0.2">
      <c r="A2" s="176" t="s">
        <v>108</v>
      </c>
      <c r="B2" s="176"/>
      <c r="C2" s="176"/>
      <c r="D2" s="176"/>
      <c r="E2" s="176"/>
      <c r="F2" s="176"/>
      <c r="G2" s="176"/>
      <c r="H2" s="176"/>
      <c r="I2" s="176"/>
      <c r="J2" s="176"/>
      <c r="K2" s="176"/>
    </row>
    <row r="3" spans="1:11" x14ac:dyDescent="0.2">
      <c r="A3" s="74"/>
    </row>
    <row r="4" spans="1:11" ht="19.899999999999999" customHeight="1" x14ac:dyDescent="0.2">
      <c r="A4" s="177" t="s">
        <v>117</v>
      </c>
      <c r="B4" s="171" t="s">
        <v>114</v>
      </c>
      <c r="C4" s="185"/>
      <c r="D4" s="185"/>
      <c r="E4" s="185"/>
      <c r="F4" s="185"/>
      <c r="G4" s="185"/>
      <c r="H4" s="185"/>
      <c r="I4" s="185"/>
      <c r="J4" s="185"/>
      <c r="K4" s="185"/>
    </row>
    <row r="5" spans="1:11" ht="19.899999999999999" customHeight="1" x14ac:dyDescent="0.2">
      <c r="A5" s="178"/>
      <c r="B5" s="180" t="s">
        <v>120</v>
      </c>
      <c r="C5" s="181"/>
      <c r="D5" s="196"/>
      <c r="E5" s="181" t="s">
        <v>123</v>
      </c>
      <c r="F5" s="181"/>
      <c r="G5" s="181"/>
      <c r="H5" s="181"/>
      <c r="I5" s="181"/>
      <c r="J5" s="181"/>
      <c r="K5" s="181"/>
    </row>
    <row r="6" spans="1:11" ht="22.5" customHeight="1" x14ac:dyDescent="0.2">
      <c r="A6" s="178"/>
      <c r="B6" s="192" t="s">
        <v>109</v>
      </c>
      <c r="C6" s="192" t="s">
        <v>92</v>
      </c>
      <c r="D6" s="192" t="s">
        <v>94</v>
      </c>
      <c r="E6" s="171" t="s">
        <v>110</v>
      </c>
      <c r="F6" s="195"/>
      <c r="G6" s="171" t="s">
        <v>111</v>
      </c>
      <c r="H6" s="185"/>
      <c r="I6" s="195"/>
      <c r="J6" s="180" t="s">
        <v>112</v>
      </c>
      <c r="K6" s="181"/>
    </row>
    <row r="7" spans="1:11" ht="42.6" customHeight="1" x14ac:dyDescent="0.2">
      <c r="A7" s="178"/>
      <c r="B7" s="193"/>
      <c r="C7" s="193"/>
      <c r="D7" s="193"/>
      <c r="E7" s="110" t="s">
        <v>113</v>
      </c>
      <c r="F7" s="110" t="s">
        <v>92</v>
      </c>
      <c r="G7" s="110" t="s">
        <v>109</v>
      </c>
      <c r="H7" s="110" t="s">
        <v>92</v>
      </c>
      <c r="I7" s="110" t="s">
        <v>94</v>
      </c>
      <c r="J7" s="110" t="s">
        <v>109</v>
      </c>
      <c r="K7" s="133" t="s">
        <v>92</v>
      </c>
    </row>
    <row r="8" spans="1:11" ht="19.899999999999999" customHeight="1" x14ac:dyDescent="0.2">
      <c r="A8" s="179"/>
      <c r="B8" s="85" t="s">
        <v>72</v>
      </c>
      <c r="C8" s="85" t="s">
        <v>116</v>
      </c>
      <c r="D8" s="85" t="s">
        <v>72</v>
      </c>
      <c r="E8" s="85" t="s">
        <v>72</v>
      </c>
      <c r="F8" s="85" t="s">
        <v>116</v>
      </c>
      <c r="G8" s="85" t="s">
        <v>72</v>
      </c>
      <c r="H8" s="85" t="s">
        <v>116</v>
      </c>
      <c r="I8" s="85" t="s">
        <v>72</v>
      </c>
      <c r="J8" s="85" t="s">
        <v>72</v>
      </c>
      <c r="K8" s="132" t="s">
        <v>116</v>
      </c>
    </row>
    <row r="9" spans="1:11" ht="12.75" customHeight="1" x14ac:dyDescent="0.25">
      <c r="A9" s="86"/>
      <c r="B9" s="83"/>
      <c r="C9" s="83"/>
      <c r="D9" s="83"/>
      <c r="E9" s="83"/>
      <c r="F9" s="83"/>
      <c r="G9" s="83"/>
      <c r="H9" s="83"/>
      <c r="I9" s="83"/>
      <c r="J9" s="83"/>
      <c r="K9" s="83"/>
    </row>
    <row r="10" spans="1:11" ht="13.5" x14ac:dyDescent="0.25">
      <c r="A10" s="86" t="s">
        <v>74</v>
      </c>
      <c r="B10" s="109">
        <v>16810</v>
      </c>
      <c r="C10" s="109">
        <v>37572</v>
      </c>
      <c r="D10" s="109">
        <v>47696</v>
      </c>
      <c r="E10" s="109">
        <v>11168</v>
      </c>
      <c r="F10" s="109">
        <v>13810.7</v>
      </c>
      <c r="G10" s="109">
        <v>935</v>
      </c>
      <c r="H10" s="109">
        <v>1642.5</v>
      </c>
      <c r="I10" s="109">
        <v>1870</v>
      </c>
      <c r="J10" s="109">
        <v>4666</v>
      </c>
      <c r="K10" s="109">
        <v>21944.97</v>
      </c>
    </row>
    <row r="11" spans="1:11" ht="6" customHeight="1" x14ac:dyDescent="0.25">
      <c r="A11" s="86"/>
      <c r="B11" s="126"/>
      <c r="C11" s="126"/>
      <c r="D11" s="126"/>
      <c r="E11" s="127"/>
      <c r="F11"/>
      <c r="G11" s="127"/>
      <c r="H11" s="127"/>
      <c r="I11" s="127"/>
      <c r="J11" s="127"/>
      <c r="K11" s="127"/>
    </row>
    <row r="12" spans="1:11" ht="12.75" customHeight="1" x14ac:dyDescent="0.25">
      <c r="A12" s="86" t="s">
        <v>75</v>
      </c>
      <c r="B12" s="109">
        <v>36916</v>
      </c>
      <c r="C12" s="109">
        <v>93822</v>
      </c>
      <c r="D12" s="109">
        <v>130853</v>
      </c>
      <c r="E12" s="109">
        <v>22576</v>
      </c>
      <c r="F12" s="109">
        <v>25190.48</v>
      </c>
      <c r="G12" s="109">
        <v>2236</v>
      </c>
      <c r="H12" s="109">
        <v>4032.98</v>
      </c>
      <c r="I12" s="109">
        <v>4472</v>
      </c>
      <c r="J12" s="109">
        <v>11993</v>
      </c>
      <c r="K12" s="109">
        <v>63818.23</v>
      </c>
    </row>
    <row r="13" spans="1:11" ht="4.7" customHeight="1" x14ac:dyDescent="0.25">
      <c r="A13" s="86"/>
      <c r="B13" s="109"/>
      <c r="C13" s="109"/>
      <c r="D13" s="109"/>
      <c r="E13" s="109"/>
      <c r="F13"/>
      <c r="G13" s="109"/>
      <c r="H13" s="109"/>
      <c r="I13" s="109"/>
      <c r="J13" s="109"/>
      <c r="K13" s="109"/>
    </row>
    <row r="14" spans="1:11" ht="13.5" x14ac:dyDescent="0.25">
      <c r="A14" s="86" t="s">
        <v>76</v>
      </c>
      <c r="B14" s="109">
        <v>42995</v>
      </c>
      <c r="C14" s="109">
        <v>84177</v>
      </c>
      <c r="D14" s="109">
        <v>112581</v>
      </c>
      <c r="E14" s="109">
        <v>28453</v>
      </c>
      <c r="F14" s="109">
        <v>31279.81</v>
      </c>
      <c r="G14" s="109">
        <v>4029</v>
      </c>
      <c r="H14" s="109">
        <v>6820.73</v>
      </c>
      <c r="I14" s="109">
        <v>8058</v>
      </c>
      <c r="J14" s="109">
        <v>10477</v>
      </c>
      <c r="K14" s="109">
        <v>45848.49</v>
      </c>
    </row>
    <row r="15" spans="1:11" ht="6" customHeight="1" x14ac:dyDescent="0.25">
      <c r="A15" s="86"/>
      <c r="B15" s="109"/>
      <c r="C15" s="109"/>
      <c r="D15" s="109"/>
      <c r="E15" s="109"/>
      <c r="F15"/>
      <c r="G15" s="109"/>
      <c r="H15" s="109"/>
      <c r="I15" s="109"/>
      <c r="J15" s="109"/>
      <c r="K15" s="109"/>
    </row>
    <row r="16" spans="1:11" ht="13.5" x14ac:dyDescent="0.25">
      <c r="A16" s="86" t="s">
        <v>77</v>
      </c>
      <c r="B16" s="109">
        <v>18945</v>
      </c>
      <c r="C16" s="109">
        <v>33056</v>
      </c>
      <c r="D16" s="109">
        <v>40411</v>
      </c>
      <c r="E16" s="109">
        <v>14067</v>
      </c>
      <c r="F16" s="109">
        <v>15977.38</v>
      </c>
      <c r="G16" s="109">
        <v>1412</v>
      </c>
      <c r="H16" s="109">
        <v>2427.69</v>
      </c>
      <c r="I16" s="109">
        <v>2824</v>
      </c>
      <c r="J16" s="109">
        <v>3445</v>
      </c>
      <c r="K16" s="109">
        <v>14527.81</v>
      </c>
    </row>
    <row r="17" spans="1:11" ht="12.75" customHeight="1" x14ac:dyDescent="0.25">
      <c r="A17" s="86"/>
      <c r="B17" s="109"/>
      <c r="C17" s="109"/>
      <c r="D17" s="109"/>
      <c r="E17" s="109"/>
      <c r="F17"/>
      <c r="G17" s="109"/>
      <c r="H17" s="109"/>
      <c r="I17" s="109"/>
      <c r="J17" s="109"/>
      <c r="K17" s="109"/>
    </row>
    <row r="18" spans="1:11" ht="13.5" x14ac:dyDescent="0.25">
      <c r="A18" s="86" t="s">
        <v>96</v>
      </c>
      <c r="B18" s="109">
        <v>49609</v>
      </c>
      <c r="C18" s="109">
        <v>68626</v>
      </c>
      <c r="D18" s="109">
        <v>66070</v>
      </c>
      <c r="E18" s="109">
        <v>42457</v>
      </c>
      <c r="F18" s="109">
        <v>50563.77</v>
      </c>
      <c r="G18" s="109">
        <v>4256</v>
      </c>
      <c r="H18" s="109">
        <v>7921.11</v>
      </c>
      <c r="I18" s="109">
        <v>8512</v>
      </c>
      <c r="J18" s="109">
        <v>2866</v>
      </c>
      <c r="K18" s="109">
        <v>10010.459999999999</v>
      </c>
    </row>
    <row r="19" spans="1:11" ht="12.75" customHeight="1" x14ac:dyDescent="0.25">
      <c r="A19" s="86" t="s">
        <v>97</v>
      </c>
      <c r="B19" s="109">
        <v>55858</v>
      </c>
      <c r="C19" s="109">
        <v>87875</v>
      </c>
      <c r="D19" s="109">
        <v>88645</v>
      </c>
      <c r="E19" s="109">
        <v>44754</v>
      </c>
      <c r="F19" s="109">
        <v>54905.13</v>
      </c>
      <c r="G19" s="109">
        <v>5918</v>
      </c>
      <c r="H19" s="109">
        <v>11233.36</v>
      </c>
      <c r="I19" s="109">
        <v>11836</v>
      </c>
      <c r="J19" s="109">
        <v>5168</v>
      </c>
      <c r="K19" s="109">
        <v>21434.240000000002</v>
      </c>
    </row>
    <row r="20" spans="1:11" ht="13.5" x14ac:dyDescent="0.25">
      <c r="A20" s="86" t="s">
        <v>98</v>
      </c>
      <c r="B20" s="109">
        <v>63183</v>
      </c>
      <c r="C20" s="109">
        <v>89257</v>
      </c>
      <c r="D20" s="109">
        <v>90534</v>
      </c>
      <c r="E20" s="109">
        <v>51581</v>
      </c>
      <c r="F20" s="109">
        <v>60777.29</v>
      </c>
      <c r="G20" s="109">
        <v>6835</v>
      </c>
      <c r="H20" s="109">
        <v>12304.09</v>
      </c>
      <c r="I20" s="109">
        <v>13671</v>
      </c>
      <c r="J20" s="109">
        <v>4737</v>
      </c>
      <c r="K20" s="109">
        <v>15847.97</v>
      </c>
    </row>
    <row r="21" spans="1:11" ht="12.75" customHeight="1" x14ac:dyDescent="0.25">
      <c r="A21" s="86" t="s">
        <v>99</v>
      </c>
      <c r="B21" s="109">
        <v>63731</v>
      </c>
      <c r="C21" s="109">
        <v>100379</v>
      </c>
      <c r="D21" s="109">
        <v>107765</v>
      </c>
      <c r="E21" s="109">
        <v>49768</v>
      </c>
      <c r="F21" s="109">
        <v>58420.29</v>
      </c>
      <c r="G21" s="109">
        <v>7097</v>
      </c>
      <c r="H21" s="109">
        <v>12956.68</v>
      </c>
      <c r="I21" s="109">
        <v>14194</v>
      </c>
      <c r="J21" s="109">
        <v>6811</v>
      </c>
      <c r="K21" s="109">
        <v>28619.16</v>
      </c>
    </row>
    <row r="22" spans="1:11" ht="12.75" customHeight="1" x14ac:dyDescent="0.25">
      <c r="A22" s="86"/>
      <c r="B22" s="109"/>
      <c r="C22" s="109"/>
      <c r="D22" s="109"/>
      <c r="E22" s="109"/>
      <c r="F22" s="109"/>
      <c r="G22" s="109"/>
      <c r="H22" s="109"/>
      <c r="I22" s="109"/>
      <c r="J22" s="109"/>
      <c r="K22" s="109"/>
    </row>
    <row r="23" spans="1:11" ht="12.75" customHeight="1" x14ac:dyDescent="0.25">
      <c r="A23" s="86" t="s">
        <v>100</v>
      </c>
      <c r="B23" s="109">
        <v>80514</v>
      </c>
      <c r="C23" s="109">
        <v>135759</v>
      </c>
      <c r="D23" s="109">
        <v>144894</v>
      </c>
      <c r="E23" s="109">
        <v>64212</v>
      </c>
      <c r="F23" s="109">
        <v>78130.7</v>
      </c>
      <c r="G23" s="109">
        <v>7372</v>
      </c>
      <c r="H23" s="109">
        <v>13599.6</v>
      </c>
      <c r="I23" s="109">
        <v>14744</v>
      </c>
      <c r="J23" s="109">
        <v>8900</v>
      </c>
      <c r="K23" s="109">
        <v>43756.51</v>
      </c>
    </row>
    <row r="24" spans="1:11" ht="13.5" x14ac:dyDescent="0.25">
      <c r="A24" s="86" t="s">
        <v>101</v>
      </c>
      <c r="B24" s="109">
        <v>40729</v>
      </c>
      <c r="C24" s="109">
        <v>61620</v>
      </c>
      <c r="D24" s="109">
        <v>61891</v>
      </c>
      <c r="E24" s="109">
        <v>33001</v>
      </c>
      <c r="F24" s="109">
        <v>39438.36</v>
      </c>
      <c r="G24" s="109">
        <v>4376</v>
      </c>
      <c r="H24" s="109">
        <v>8261.6299999999992</v>
      </c>
      <c r="I24" s="109">
        <v>8752</v>
      </c>
      <c r="J24" s="109">
        <v>3328</v>
      </c>
      <c r="K24" s="109">
        <v>13760.69</v>
      </c>
    </row>
    <row r="25" spans="1:11" ht="12.75" customHeight="1" x14ac:dyDescent="0.25">
      <c r="A25" s="86" t="s">
        <v>102</v>
      </c>
      <c r="B25" s="109">
        <v>85957</v>
      </c>
      <c r="C25" s="109">
        <v>131310</v>
      </c>
      <c r="D25" s="109">
        <v>129087</v>
      </c>
      <c r="E25" s="109">
        <v>69974</v>
      </c>
      <c r="F25" s="109">
        <v>85815.02</v>
      </c>
      <c r="G25" s="109">
        <v>9111</v>
      </c>
      <c r="H25" s="109">
        <v>17304.669999999998</v>
      </c>
      <c r="I25" s="109">
        <v>18222</v>
      </c>
      <c r="J25" s="109">
        <v>6806</v>
      </c>
      <c r="K25" s="109">
        <v>27762.18</v>
      </c>
    </row>
    <row r="26" spans="1:11" ht="13.5" x14ac:dyDescent="0.25">
      <c r="A26" s="86" t="s">
        <v>103</v>
      </c>
      <c r="B26" s="109">
        <v>65996</v>
      </c>
      <c r="C26" s="109">
        <v>99562</v>
      </c>
      <c r="D26" s="109">
        <v>93247</v>
      </c>
      <c r="E26" s="109">
        <v>53654</v>
      </c>
      <c r="F26" s="109">
        <v>66591.240000000005</v>
      </c>
      <c r="G26" s="109">
        <v>7876</v>
      </c>
      <c r="H26" s="109">
        <v>15879.63</v>
      </c>
      <c r="I26" s="109">
        <v>15752</v>
      </c>
      <c r="J26" s="109">
        <v>4433</v>
      </c>
      <c r="K26" s="109">
        <v>16842.8</v>
      </c>
    </row>
    <row r="27" spans="1:11" ht="12.75" customHeight="1" x14ac:dyDescent="0.25">
      <c r="A27" s="86"/>
      <c r="B27" s="109"/>
      <c r="C27" s="109"/>
      <c r="D27" s="109"/>
      <c r="E27" s="109"/>
      <c r="F27"/>
      <c r="G27" s="109"/>
      <c r="H27" s="109"/>
      <c r="I27" s="109"/>
      <c r="J27" s="109"/>
      <c r="K27" s="109"/>
    </row>
    <row r="28" spans="1:11" ht="13.5" x14ac:dyDescent="0.25">
      <c r="A28" s="86" t="s">
        <v>104</v>
      </c>
      <c r="B28" s="109">
        <v>73758</v>
      </c>
      <c r="C28" s="109">
        <v>120129</v>
      </c>
      <c r="D28" s="109">
        <v>121667</v>
      </c>
      <c r="E28" s="109">
        <v>60449</v>
      </c>
      <c r="F28" s="109">
        <v>74610.39</v>
      </c>
      <c r="G28" s="109">
        <v>6580</v>
      </c>
      <c r="H28" s="109">
        <v>12769.03</v>
      </c>
      <c r="I28" s="109">
        <v>13160</v>
      </c>
      <c r="J28" s="109">
        <v>6675</v>
      </c>
      <c r="K28" s="109">
        <v>32563.7</v>
      </c>
    </row>
    <row r="29" spans="1:11" ht="12.75" customHeight="1" x14ac:dyDescent="0.25">
      <c r="A29" s="86" t="s">
        <v>105</v>
      </c>
      <c r="B29" s="109">
        <v>41219</v>
      </c>
      <c r="C29" s="109">
        <v>61111</v>
      </c>
      <c r="D29" s="109">
        <v>61710</v>
      </c>
      <c r="E29" s="109">
        <v>33450</v>
      </c>
      <c r="F29" s="109">
        <v>40467.480000000003</v>
      </c>
      <c r="G29" s="109">
        <v>4040</v>
      </c>
      <c r="H29" s="109">
        <v>7489.21</v>
      </c>
      <c r="I29" s="109">
        <v>8080</v>
      </c>
      <c r="J29" s="109">
        <v>3698</v>
      </c>
      <c r="K29" s="109">
        <v>12919.27</v>
      </c>
    </row>
    <row r="30" spans="1:11" ht="13.5" x14ac:dyDescent="0.25">
      <c r="A30" s="86" t="s">
        <v>106</v>
      </c>
      <c r="B30" s="109">
        <v>65881</v>
      </c>
      <c r="C30" s="109">
        <v>108980</v>
      </c>
      <c r="D30" s="109">
        <v>108023</v>
      </c>
      <c r="E30" s="109">
        <v>53351</v>
      </c>
      <c r="F30" s="109">
        <v>67282.48</v>
      </c>
      <c r="G30" s="109">
        <v>6479</v>
      </c>
      <c r="H30" s="109">
        <v>12512.54</v>
      </c>
      <c r="I30" s="109">
        <v>12958</v>
      </c>
      <c r="J30" s="109">
        <v>6010</v>
      </c>
      <c r="K30" s="109">
        <v>28666.89</v>
      </c>
    </row>
    <row r="31" spans="1:11" ht="12.75" customHeight="1" x14ac:dyDescent="0.25">
      <c r="A31" s="86"/>
      <c r="B31" s="109"/>
      <c r="C31" s="109"/>
      <c r="D31" s="109"/>
      <c r="E31" s="109"/>
      <c r="F31" s="111"/>
      <c r="G31" s="109"/>
      <c r="H31" s="109"/>
      <c r="I31" s="109"/>
      <c r="J31" s="109"/>
      <c r="K31" s="109"/>
    </row>
    <row r="32" spans="1:11" s="62" customFormat="1" ht="16.5" customHeight="1" x14ac:dyDescent="0.25">
      <c r="A32" s="125" t="s">
        <v>107</v>
      </c>
      <c r="B32" s="108">
        <v>802101</v>
      </c>
      <c r="C32" s="107">
        <v>1313235</v>
      </c>
      <c r="D32" s="107">
        <v>1405074</v>
      </c>
      <c r="E32" s="107">
        <v>632915</v>
      </c>
      <c r="F32" s="107">
        <v>763260.52</v>
      </c>
      <c r="G32" s="107">
        <v>78552</v>
      </c>
      <c r="H32" s="107">
        <v>147155.45000000001</v>
      </c>
      <c r="I32" s="107">
        <v>157105</v>
      </c>
      <c r="J32" s="107">
        <v>90013</v>
      </c>
      <c r="K32" s="107">
        <v>398323.37</v>
      </c>
    </row>
    <row r="33" spans="1:11" ht="9.75" customHeight="1" x14ac:dyDescent="0.2">
      <c r="A33" s="194"/>
      <c r="B33" s="194"/>
      <c r="C33" s="194"/>
      <c r="D33" s="194"/>
      <c r="E33" s="194"/>
      <c r="F33" s="194"/>
      <c r="G33" s="194"/>
      <c r="H33" s="194"/>
      <c r="I33"/>
      <c r="J33"/>
      <c r="K33"/>
    </row>
    <row r="34" spans="1:11" x14ac:dyDescent="0.2">
      <c r="A34" s="76" t="s">
        <v>154</v>
      </c>
      <c r="B34" s="75"/>
      <c r="C34" s="75"/>
      <c r="D34" s="75"/>
      <c r="E34" s="75"/>
      <c r="F34" s="75"/>
      <c r="G34" s="75"/>
      <c r="H34"/>
      <c r="I34"/>
      <c r="J34" s="64"/>
      <c r="K34"/>
    </row>
    <row r="35" spans="1:11" x14ac:dyDescent="0.2">
      <c r="A35" s="76" t="s">
        <v>152</v>
      </c>
      <c r="B35" s="75"/>
      <c r="C35" s="75"/>
      <c r="D35" s="75"/>
      <c r="E35" s="75"/>
      <c r="F35" s="75"/>
      <c r="G35" s="75"/>
      <c r="H35"/>
      <c r="I35"/>
      <c r="J35" s="64"/>
      <c r="K35"/>
    </row>
    <row r="36" spans="1:11" x14ac:dyDescent="0.2">
      <c r="A36" s="76" t="s">
        <v>153</v>
      </c>
      <c r="B36" s="75"/>
      <c r="C36" s="75"/>
      <c r="D36" s="75"/>
      <c r="E36" s="75"/>
      <c r="F36" s="75"/>
      <c r="G36" s="75"/>
      <c r="H36"/>
      <c r="I36"/>
      <c r="J36" s="64"/>
      <c r="K36"/>
    </row>
    <row r="37" spans="1:11" x14ac:dyDescent="0.2">
      <c r="A37" s="76" t="s">
        <v>155</v>
      </c>
      <c r="B37" s="75"/>
      <c r="C37" s="75"/>
      <c r="D37" s="75"/>
      <c r="E37" s="75"/>
      <c r="F37" s="75"/>
      <c r="G37" s="75"/>
      <c r="H37"/>
      <c r="I37"/>
      <c r="J37" s="64"/>
      <c r="K37"/>
    </row>
    <row r="38" spans="1:11" x14ac:dyDescent="0.2">
      <c r="A38" s="63"/>
      <c r="C38"/>
      <c r="D38"/>
      <c r="E38"/>
      <c r="F38"/>
      <c r="G38"/>
      <c r="H38" s="60"/>
      <c r="I38" s="60"/>
      <c r="J38" s="60"/>
      <c r="K38" s="60"/>
    </row>
    <row r="39" spans="1:11" x14ac:dyDescent="0.2">
      <c r="B39" s="111"/>
      <c r="C39" s="111"/>
      <c r="D39" s="111"/>
      <c r="E39" s="111"/>
      <c r="F39" s="111"/>
      <c r="G39" s="111"/>
      <c r="H39" s="111"/>
      <c r="I39" s="111"/>
      <c r="J39" s="111"/>
      <c r="K39" s="111"/>
    </row>
    <row r="40" spans="1:11" x14ac:dyDescent="0.2">
      <c r="B40" s="111"/>
      <c r="C40" s="111"/>
      <c r="D40" s="111"/>
      <c r="E40" s="111"/>
      <c r="F40" s="111"/>
      <c r="G40" s="111"/>
      <c r="H40" s="111"/>
      <c r="I40" s="111"/>
      <c r="J40" s="111"/>
      <c r="K40" s="111"/>
    </row>
    <row r="41" spans="1:11" x14ac:dyDescent="0.2">
      <c r="C41" s="70"/>
      <c r="D41" s="71"/>
      <c r="E41" s="71"/>
      <c r="F41" s="72"/>
      <c r="G41" s="71"/>
      <c r="H41" s="60"/>
      <c r="I41" s="60"/>
      <c r="J41" s="60"/>
      <c r="K41" s="60"/>
    </row>
    <row r="42" spans="1:11" x14ac:dyDescent="0.2">
      <c r="C42" s="70"/>
      <c r="D42" s="71"/>
      <c r="E42" s="71"/>
      <c r="F42" s="72"/>
      <c r="G42" s="71"/>
      <c r="H42" s="60"/>
      <c r="I42" s="60"/>
      <c r="J42" s="60"/>
      <c r="K42" s="60"/>
    </row>
    <row r="43" spans="1:11" x14ac:dyDescent="0.2">
      <c r="C43" s="70"/>
      <c r="D43" s="71"/>
      <c r="E43" s="71"/>
      <c r="F43" s="72"/>
      <c r="G43" s="71"/>
      <c r="H43" s="60"/>
      <c r="I43" s="60"/>
      <c r="J43" s="60"/>
      <c r="K43" s="60"/>
    </row>
    <row r="44" spans="1:11" x14ac:dyDescent="0.2">
      <c r="C44" s="70"/>
      <c r="D44" s="71"/>
      <c r="E44" s="71"/>
      <c r="F44" s="72"/>
      <c r="G44" s="71"/>
      <c r="H44" s="60"/>
      <c r="I44" s="60"/>
      <c r="J44" s="60"/>
      <c r="K44" s="60"/>
    </row>
    <row r="45" spans="1:11" x14ac:dyDescent="0.2">
      <c r="C45" s="70"/>
      <c r="D45" s="71"/>
      <c r="E45" s="71"/>
      <c r="F45" s="72"/>
      <c r="G45" s="71"/>
      <c r="H45" s="60"/>
      <c r="I45" s="60"/>
      <c r="J45" s="60"/>
      <c r="K45" s="60"/>
    </row>
    <row r="46" spans="1:11" x14ac:dyDescent="0.2">
      <c r="C46" s="70"/>
      <c r="D46" s="71"/>
      <c r="E46" s="71"/>
      <c r="F46" s="72"/>
      <c r="G46" s="71"/>
      <c r="H46" s="60"/>
      <c r="I46" s="60"/>
      <c r="J46" s="60"/>
      <c r="K46" s="60"/>
    </row>
    <row r="47" spans="1:11" x14ac:dyDescent="0.2">
      <c r="C47" s="70"/>
      <c r="D47" s="71"/>
      <c r="E47" s="71"/>
      <c r="F47" s="72"/>
      <c r="G47" s="71"/>
      <c r="H47" s="60"/>
      <c r="I47" s="60"/>
      <c r="J47" s="60"/>
      <c r="K47" s="60"/>
    </row>
    <row r="48" spans="1:11" x14ac:dyDescent="0.2">
      <c r="C48" s="73"/>
      <c r="D48" s="73"/>
      <c r="E48" s="73"/>
      <c r="F48" s="73"/>
      <c r="G48" s="73"/>
      <c r="H48" s="60"/>
      <c r="I48" s="60"/>
      <c r="J48" s="60"/>
      <c r="K48" s="60"/>
    </row>
    <row r="49" spans="8:11" x14ac:dyDescent="0.2">
      <c r="H49" s="60"/>
      <c r="I49" s="60"/>
      <c r="J49" s="60"/>
      <c r="K49" s="60"/>
    </row>
    <row r="50" spans="8:11" x14ac:dyDescent="0.2">
      <c r="H50" s="61"/>
      <c r="I50" s="61"/>
      <c r="J50" s="61"/>
      <c r="K50" s="65"/>
    </row>
    <row r="51" spans="8:11" x14ac:dyDescent="0.2">
      <c r="H51" s="66"/>
      <c r="I51" s="66"/>
      <c r="J51" s="66"/>
      <c r="K51" s="66"/>
    </row>
  </sheetData>
  <mergeCells count="13">
    <mergeCell ref="G6:I6"/>
    <mergeCell ref="J6:K6"/>
    <mergeCell ref="A33:H33"/>
    <mergeCell ref="A1:K1"/>
    <mergeCell ref="A2:K2"/>
    <mergeCell ref="A4:A8"/>
    <mergeCell ref="B4:K4"/>
    <mergeCell ref="B5:D5"/>
    <mergeCell ref="E5:K5"/>
    <mergeCell ref="B6:B7"/>
    <mergeCell ref="C6:C7"/>
    <mergeCell ref="D6:D7"/>
    <mergeCell ref="E6:F6"/>
  </mergeCells>
  <conditionalFormatting sqref="A9:K9 A11:E11 A10 A12:A32 G11:K11">
    <cfRule type="expression" dxfId="5" priority="33">
      <formula>MOD(ROW(),2)=0</formula>
    </cfRule>
  </conditionalFormatting>
  <conditionalFormatting sqref="B10:E10 G10:K10">
    <cfRule type="expression" dxfId="4" priority="32">
      <formula>MOD(ROW(),2)=0</formula>
    </cfRule>
  </conditionalFormatting>
  <conditionalFormatting sqref="B12:E32 G12:K32">
    <cfRule type="expression" dxfId="3" priority="16">
      <formula>MOD(ROW(),2)=0</formula>
    </cfRule>
  </conditionalFormatting>
  <conditionalFormatting sqref="F10">
    <cfRule type="expression" dxfId="2" priority="10">
      <formula>MOD(ROW(),2)=0</formula>
    </cfRule>
  </conditionalFormatting>
  <conditionalFormatting sqref="F32 F28:F30 F23:F26 F18:F21 F16 F14 F12">
    <cfRule type="expression" dxfId="1" priority="9">
      <formula>MOD(ROW(),2)=0</formula>
    </cfRule>
  </conditionalFormatting>
  <conditionalFormatting sqref="F2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F_II_4_j_15_SH</vt:lpstr>
      <vt:lpstr>Seite 2 - Impressum </vt:lpstr>
      <vt:lpstr>Seite1_Grafik</vt:lpstr>
      <vt:lpstr>Seite1_Grafik (2)</vt:lpstr>
      <vt:lpstr>T3_1</vt:lpstr>
      <vt:lpstr>Text +Tab.1_2015</vt:lpstr>
      <vt:lpstr>Tab.2_2015</vt:lpstr>
      <vt:lpstr>Tab.3_2015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2017-06-14T09:42:41Z</cp:lastPrinted>
  <dcterms:created xsi:type="dcterms:W3CDTF">2012-03-28T07:56:08Z</dcterms:created>
  <dcterms:modified xsi:type="dcterms:W3CDTF">2017-06-14T09:45:08Z</dcterms:modified>
  <cp:category>LIS-Bericht</cp:category>
</cp:coreProperties>
</file>