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<sst xmlns="http://schemas.openxmlformats.org/spreadsheetml/2006/main" count="210" uniqueCount="164">
  <si>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</si>
  <si>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</si>
  <si>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</si>
  <si>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</si>
  <si>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</si>
  <si>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</si>
  <si>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</si>
  <si>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</si>
  <si>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</si>
  <si>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</si>
  <si>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</si>
  <si>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</si>
  <si>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</si>
  <si>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</si>
  <si>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</si>
  <si>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</si>
  <si>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</si>
  <si>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</si>
  <si>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</si>
  <si>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</si>
  <si>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</si>
  <si>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</si>
  <si>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</si>
  <si>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</si>
  <si>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</si>
  <si>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</si>
  <si>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</si>
  <si>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</si>
  <si>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</si>
  <si>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</si>
  <si>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</si>
  <si>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</si>
  <si>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</si>
  <si>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</si>
  <si>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</si>
  <si>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</si>
  <si>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</si>
  <si>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</si>
  <si>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</si>
  <si>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</si>
  <si>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</si>
  <si>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</si>
  <si>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</si>
  <si>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</si>
  <si>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</si>
  <si>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</si>
  <si>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</si>
  <si>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</si>
  <si>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</si>
  <si>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</si>
  <si>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</si>
  <si>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</si>
  <si>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</si>
  <si>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</si>
  <si>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</si>
  <si>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</si>
  <si>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</si>
  <si>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</si>
  <si>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</si>
  <si>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</si>
  <si>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</si>
  <si>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</si>
  <si>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</si>
  <si>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</si>
  <si>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</si>
  <si>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</si>
  <si>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</si>
  <si>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</si>
  <si>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</si>
  <si>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</si>
  <si>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</si>
  <si>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</si>
  <si>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</si>
  <si>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</si>
  <si>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</si>
  <si>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</si>
  <si>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</si>
  <si>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</si>
  <si>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</si>
  <si>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</si>
  <si>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</si>
  <si>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</si>
  <si>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</si>
  <si>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</si>
  <si>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</si>
  <si>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</si>
  <si>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</si>
  <si>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</si>
  <si>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</si>
  <si>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</si>
  <si>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</si>
  <si>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</si>
  <si>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</si>
  <si>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</si>
  <si>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</si>
  <si>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</si>
  <si>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</si>
  <si>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</si>
  <si>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</si>
  <si>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</si>
  <si>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</si>
  <si>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</si>
  <si>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</si>
  <si>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</si>
  <si>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</si>
  <si>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</si>
  <si>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</si>
  <si>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</si>
  <si>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</si>
  <si>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</si>
  <si>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</si>
  <si>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</si>
  <si>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</si>
  <si>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</si>
  <si>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</si>
  <si>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</si>
  <si>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</si>
  <si>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</si>
  <si>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</si>
  <si>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</si>
  <si>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</si>
  <si>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</si>
  <si>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</si>
  <si>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</si>
  <si>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</si>
  <si>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</si>
  <si>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</si>
  <si>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</si>
  <si>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</si>
  <si>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</si>
  <si>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</si>
  <si>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</si>
  <si>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</si>
  <si>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</si>
  <si>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</si>
  <si>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</si>
  <si>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</si>
  <si>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</si>
  <si>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</si>
  <si>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</si>
  <si>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</si>
  <si>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</si>
  <si>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</si>
  <si>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</si>
  <si>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</si>
  <si>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</si>
  <si>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</si>
  <si>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</si>
  <si>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</si>
  <si>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</si>
  <si>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</si>
  <si>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</si>
  <si>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</si>
  <si>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</si>
  <si>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</si>
  <si>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</si>
  <si>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</si>
  <si>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</si>
  <si>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</si>
  <si>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0431 6895-9231</t>
  </si>
  <si>
    <t>Mai 2014</t>
  </si>
  <si>
    <t>Januar bis Mai 2014</t>
  </si>
  <si>
    <t>Kennziffer: G IV 1 - m 05/14 HH</t>
  </si>
  <si>
    <t>Herausgegeben am: 16.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</si>
</sst>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1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352226</c:v>
                </c:pt>
                <c:pt idx="1">
                  <c:v>395132</c:v>
                </c:pt>
                <c:pt idx="2">
                  <c:v>473256</c:v>
                </c:pt>
                <c:pt idx="3">
                  <c:v>504878</c:v>
                </c:pt>
                <c:pt idx="4">
                  <c:v>561355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217856"/>
        <c:axId val="46219648"/>
      </c:barChart>
      <c:catAx>
        <c:axId val="46217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19648"/>
        <c:crosses val="autoZero"/>
        <c:auto val="0"/>
        <c:lblAlgn val="ctr"/>
        <c:lblOffset val="100"/>
        <c:noMultiLvlLbl val="0"/>
      </c:catAx>
      <c:valAx>
        <c:axId val="4621964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1785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659504</c:v>
                </c:pt>
                <c:pt idx="1">
                  <c:v>718958</c:v>
                </c:pt>
                <c:pt idx="2">
                  <c:v>904732</c:v>
                </c:pt>
                <c:pt idx="3">
                  <c:v>1044113</c:v>
                </c:pt>
                <c:pt idx="4">
                  <c:v>1129095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233856"/>
        <c:axId val="46235648"/>
      </c:barChart>
      <c:catAx>
        <c:axId val="46233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35648"/>
        <c:crosses val="autoZero"/>
        <c:auto val="0"/>
        <c:lblAlgn val="ctr"/>
        <c:lblOffset val="100"/>
        <c:noMultiLvlLbl val="0"/>
      </c:catAx>
      <c:valAx>
        <c:axId val="46235648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338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40.180609508250562</c:v>
                </c:pt>
                <c:pt idx="1">
                  <c:v>48.546083647720444</c:v>
                </c:pt>
                <c:pt idx="2">
                  <c:v>55.064510023019665</c:v>
                </c:pt>
                <c:pt idx="3">
                  <c:v>63.521732981621199</c:v>
                </c:pt>
                <c:pt idx="4">
                  <c:v>66.330448146634808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244992"/>
        <c:axId val="46246528"/>
      </c:barChart>
      <c:catAx>
        <c:axId val="46244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46528"/>
        <c:crosses val="autoZero"/>
        <c:auto val="0"/>
        <c:lblAlgn val="ctr"/>
        <c:lblOffset val="100"/>
        <c:noMultiLvlLbl val="0"/>
      </c:catAx>
      <c:valAx>
        <c:axId val="4624652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624499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158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zoomScaleNormal="100" workbookViewId="0"/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26" width="12.140625" style="98" customWidth="1"/>
    <col min="27" max="16384" width="10.85546875" style="98"/>
  </cols>
  <sheetData>
    <row r="1" spans="1:7" s="89" customFormat="1" ht="15.75" x14ac:dyDescent="0.25">
      <c r="A1" s="113" t="s">
        <v>27</v>
      </c>
      <c r="B1" s="113"/>
      <c r="C1" s="113"/>
      <c r="D1" s="113"/>
      <c r="E1" s="113"/>
      <c r="F1" s="113"/>
      <c r="G1" s="113"/>
    </row>
    <row r="2" spans="1:7" s="89" customFormat="1" ht="15.75" x14ac:dyDescent="0.25">
      <c r="A2" s="90"/>
      <c r="B2" s="90"/>
      <c r="C2" s="90"/>
      <c r="D2" s="90"/>
      <c r="E2" s="90"/>
      <c r="F2" s="90"/>
      <c r="G2" s="90"/>
    </row>
    <row r="3" spans="1:7" s="89" customFormat="1" x14ac:dyDescent="0.2"/>
    <row r="4" spans="1:7" s="89" customFormat="1" ht="15.75" x14ac:dyDescent="0.25">
      <c r="A4" s="114" t="s">
        <v>28</v>
      </c>
      <c r="B4" s="115"/>
      <c r="C4" s="115"/>
      <c r="D4" s="115"/>
      <c r="E4" s="115"/>
      <c r="F4" s="115"/>
      <c r="G4" s="115"/>
    </row>
    <row r="5" spans="1:7" s="89" customFormat="1" x14ac:dyDescent="0.2">
      <c r="A5" s="116"/>
      <c r="B5" s="116"/>
      <c r="C5" s="116"/>
      <c r="D5" s="116"/>
      <c r="E5" s="116"/>
      <c r="F5" s="116"/>
      <c r="G5" s="116"/>
    </row>
    <row r="6" spans="1:7" s="89" customFormat="1" x14ac:dyDescent="0.2">
      <c r="A6" s="91" t="s">
        <v>149</v>
      </c>
      <c r="B6" s="92"/>
      <c r="C6" s="92"/>
      <c r="D6" s="92"/>
      <c r="E6" s="92"/>
      <c r="F6" s="92"/>
      <c r="G6" s="92"/>
    </row>
    <row r="7" spans="1:7" s="89" customFormat="1" ht="5.85" customHeight="1" x14ac:dyDescent="0.2">
      <c r="A7" s="91"/>
      <c r="B7" s="92"/>
      <c r="C7" s="92"/>
      <c r="D7" s="92"/>
      <c r="E7" s="92"/>
      <c r="F7" s="92"/>
      <c r="G7" s="92"/>
    </row>
    <row r="8" spans="1:7" s="89" customFormat="1" x14ac:dyDescent="0.2">
      <c r="A8" s="117" t="s">
        <v>29</v>
      </c>
      <c r="B8" s="118"/>
      <c r="C8" s="118"/>
      <c r="D8" s="118"/>
      <c r="E8" s="118"/>
      <c r="F8" s="118"/>
      <c r="G8" s="118"/>
    </row>
    <row r="9" spans="1:7" s="89" customFormat="1" x14ac:dyDescent="0.2">
      <c r="A9" s="118" t="s">
        <v>30</v>
      </c>
      <c r="B9" s="118"/>
      <c r="C9" s="118"/>
      <c r="D9" s="118"/>
      <c r="E9" s="118"/>
      <c r="F9" s="118"/>
      <c r="G9" s="118"/>
    </row>
    <row r="10" spans="1:7" s="89" customFormat="1" ht="5.85" customHeight="1" x14ac:dyDescent="0.2">
      <c r="A10" s="92"/>
      <c r="B10" s="92"/>
      <c r="C10" s="92"/>
      <c r="D10" s="92"/>
      <c r="E10" s="92"/>
      <c r="F10" s="92"/>
      <c r="G10" s="92"/>
    </row>
    <row r="11" spans="1:7" s="89" customFormat="1" x14ac:dyDescent="0.2">
      <c r="A11" s="112" t="s">
        <v>31</v>
      </c>
      <c r="B11" s="112"/>
      <c r="C11" s="112"/>
      <c r="D11" s="112"/>
      <c r="E11" s="112"/>
      <c r="F11" s="112"/>
      <c r="G11" s="112"/>
    </row>
    <row r="12" spans="1:7" s="89" customFormat="1" x14ac:dyDescent="0.2">
      <c r="A12" s="118" t="s">
        <v>32</v>
      </c>
      <c r="B12" s="118"/>
      <c r="C12" s="118"/>
      <c r="D12" s="118"/>
      <c r="E12" s="118"/>
      <c r="F12" s="118"/>
      <c r="G12" s="118"/>
    </row>
    <row r="13" spans="1:7" s="89" customFormat="1" x14ac:dyDescent="0.2">
      <c r="A13" s="92"/>
      <c r="B13" s="92"/>
      <c r="C13" s="92"/>
      <c r="D13" s="92"/>
      <c r="E13" s="92"/>
      <c r="F13" s="92"/>
      <c r="G13" s="92"/>
    </row>
    <row r="14" spans="1:7" s="89" customFormat="1" x14ac:dyDescent="0.2">
      <c r="A14" s="92"/>
      <c r="B14" s="92"/>
      <c r="C14" s="92"/>
      <c r="D14" s="92"/>
      <c r="E14" s="92"/>
      <c r="F14" s="92"/>
      <c r="G14" s="92"/>
    </row>
    <row r="15" spans="1:7" s="89" customFormat="1" ht="12.75" customHeight="1" x14ac:dyDescent="0.2">
      <c r="A15" s="117" t="s">
        <v>33</v>
      </c>
      <c r="B15" s="118"/>
      <c r="C15" s="118"/>
      <c r="D15" s="93"/>
      <c r="E15" s="93"/>
      <c r="F15" s="93"/>
      <c r="G15" s="93"/>
    </row>
    <row r="16" spans="1:7" s="89" customFormat="1" ht="5.85" customHeight="1" x14ac:dyDescent="0.2">
      <c r="A16" s="93"/>
      <c r="B16" s="94"/>
      <c r="C16" s="94"/>
      <c r="D16" s="93"/>
      <c r="E16" s="93"/>
      <c r="F16" s="93"/>
      <c r="G16" s="93"/>
    </row>
    <row r="17" spans="1:7" s="89" customFormat="1" ht="12.75" customHeight="1" x14ac:dyDescent="0.2">
      <c r="A17" s="118" t="s">
        <v>44</v>
      </c>
      <c r="B17" s="118"/>
      <c r="C17" s="118"/>
      <c r="D17" s="94"/>
      <c r="E17" s="94"/>
      <c r="F17" s="94"/>
      <c r="G17" s="94"/>
    </row>
    <row r="18" spans="1:7" s="89" customFormat="1" ht="12.75" customHeight="1" x14ac:dyDescent="0.2">
      <c r="A18" s="94" t="s">
        <v>132</v>
      </c>
      <c r="B18" s="118" t="s">
        <v>159</v>
      </c>
      <c r="C18" s="118"/>
      <c r="D18" s="94"/>
      <c r="E18" s="94"/>
      <c r="F18" s="94"/>
      <c r="G18" s="94"/>
    </row>
    <row r="19" spans="1:7" s="89" customFormat="1" ht="12.75" customHeight="1" x14ac:dyDescent="0.2">
      <c r="A19" s="94" t="s">
        <v>133</v>
      </c>
      <c r="B19" s="119" t="s">
        <v>134</v>
      </c>
      <c r="C19" s="120"/>
      <c r="D19" s="120"/>
      <c r="E19" s="94"/>
      <c r="F19" s="94"/>
      <c r="G19" s="94"/>
    </row>
    <row r="20" spans="1:7" s="89" customFormat="1" x14ac:dyDescent="0.2">
      <c r="A20" s="94"/>
      <c r="B20" s="94"/>
      <c r="C20" s="94"/>
      <c r="D20" s="94"/>
      <c r="E20" s="94"/>
      <c r="F20" s="94"/>
      <c r="G20" s="94"/>
    </row>
    <row r="21" spans="1:7" s="89" customFormat="1" ht="12.75" customHeight="1" x14ac:dyDescent="0.2">
      <c r="A21" s="117" t="s">
        <v>150</v>
      </c>
      <c r="B21" s="118"/>
      <c r="C21" s="93"/>
      <c r="D21" s="93"/>
      <c r="E21" s="93"/>
      <c r="F21" s="93"/>
      <c r="G21" s="93"/>
    </row>
    <row r="22" spans="1:7" s="89" customFormat="1" ht="5.85" customHeight="1" x14ac:dyDescent="0.2">
      <c r="A22" s="93"/>
      <c r="B22" s="94"/>
      <c r="C22" s="93"/>
      <c r="D22" s="93"/>
      <c r="E22" s="93"/>
      <c r="F22" s="93"/>
      <c r="G22" s="93"/>
    </row>
    <row r="23" spans="1:7" s="89" customFormat="1" ht="12.75" customHeight="1" x14ac:dyDescent="0.2">
      <c r="A23" s="94" t="s">
        <v>84</v>
      </c>
      <c r="B23" s="118" t="s">
        <v>85</v>
      </c>
      <c r="C23" s="118"/>
      <c r="D23" s="94"/>
      <c r="E23" s="94"/>
      <c r="F23" s="94"/>
      <c r="G23" s="94"/>
    </row>
    <row r="24" spans="1:7" s="89" customFormat="1" ht="12.75" customHeight="1" x14ac:dyDescent="0.2">
      <c r="A24" s="94" t="s">
        <v>86</v>
      </c>
      <c r="B24" s="118" t="s">
        <v>87</v>
      </c>
      <c r="C24" s="118"/>
      <c r="D24" s="94"/>
      <c r="E24" s="94"/>
      <c r="F24" s="94"/>
      <c r="G24" s="94"/>
    </row>
    <row r="25" spans="1:7" s="89" customFormat="1" ht="12.75" customHeight="1" x14ac:dyDescent="0.2">
      <c r="A25" s="94"/>
      <c r="B25" s="118" t="s">
        <v>88</v>
      </c>
      <c r="C25" s="118"/>
      <c r="D25" s="94"/>
      <c r="E25" s="94"/>
      <c r="F25" s="94"/>
      <c r="G25" s="94"/>
    </row>
    <row r="26" spans="1:7" s="89" customFormat="1" x14ac:dyDescent="0.2">
      <c r="A26" s="92"/>
      <c r="B26" s="92"/>
      <c r="C26" s="92"/>
      <c r="D26" s="92"/>
      <c r="E26" s="92"/>
      <c r="F26" s="92"/>
      <c r="G26" s="92"/>
    </row>
    <row r="27" spans="1:7" s="89" customFormat="1" x14ac:dyDescent="0.2">
      <c r="A27" s="92" t="s">
        <v>151</v>
      </c>
      <c r="B27" s="83" t="s">
        <v>136</v>
      </c>
      <c r="C27" s="92"/>
      <c r="D27" s="92"/>
      <c r="E27" s="92"/>
      <c r="F27" s="92"/>
      <c r="G27" s="92"/>
    </row>
    <row r="28" spans="1:7" s="89" customFormat="1" x14ac:dyDescent="0.2">
      <c r="A28" s="92"/>
      <c r="B28" s="92"/>
      <c r="C28" s="92"/>
      <c r="D28" s="92"/>
      <c r="E28" s="92"/>
      <c r="F28" s="92"/>
      <c r="G28" s="92"/>
    </row>
    <row r="29" spans="1:7" s="89" customFormat="1" ht="27.75" customHeight="1" x14ac:dyDescent="0.2">
      <c r="A29" s="118" t="s">
        <v>156</v>
      </c>
      <c r="B29" s="118"/>
      <c r="C29" s="118"/>
      <c r="D29" s="118"/>
      <c r="E29" s="118"/>
      <c r="F29" s="118"/>
      <c r="G29" s="118"/>
    </row>
    <row r="30" spans="1:7" s="89" customFormat="1" ht="41.85" customHeight="1" x14ac:dyDescent="0.2">
      <c r="A30" s="118" t="s">
        <v>152</v>
      </c>
      <c r="B30" s="118"/>
      <c r="C30" s="118"/>
      <c r="D30" s="118"/>
      <c r="E30" s="118"/>
      <c r="F30" s="118"/>
      <c r="G30" s="118"/>
    </row>
    <row r="31" spans="1:7" s="89" customFormat="1" x14ac:dyDescent="0.2">
      <c r="A31" s="92"/>
      <c r="B31" s="92"/>
      <c r="C31" s="92"/>
      <c r="D31" s="92"/>
      <c r="E31" s="92"/>
      <c r="F31" s="92"/>
      <c r="G31" s="92"/>
    </row>
    <row r="32" spans="1:7" s="89" customFormat="1" x14ac:dyDescent="0.2">
      <c r="A32" s="92"/>
      <c r="B32" s="92"/>
      <c r="C32" s="92"/>
      <c r="D32" s="92"/>
      <c r="E32" s="92"/>
      <c r="F32" s="92"/>
      <c r="G32" s="92"/>
    </row>
    <row r="33" spans="1:7" s="89" customFormat="1" x14ac:dyDescent="0.2">
      <c r="A33" s="92"/>
      <c r="B33" s="92"/>
      <c r="C33" s="92"/>
      <c r="D33" s="92"/>
      <c r="E33" s="92"/>
      <c r="F33" s="92"/>
      <c r="G33" s="92"/>
    </row>
    <row r="34" spans="1:7" s="89" customFormat="1" x14ac:dyDescent="0.2">
      <c r="A34" s="92"/>
      <c r="B34" s="92"/>
      <c r="C34" s="92"/>
      <c r="D34" s="92"/>
      <c r="E34" s="92"/>
      <c r="F34" s="92"/>
      <c r="G34" s="92"/>
    </row>
    <row r="35" spans="1:7" s="89" customFormat="1" x14ac:dyDescent="0.2">
      <c r="A35" s="92"/>
      <c r="B35" s="92"/>
      <c r="C35" s="92"/>
      <c r="D35" s="92"/>
      <c r="E35" s="92"/>
      <c r="F35" s="92"/>
      <c r="G35" s="92"/>
    </row>
    <row r="36" spans="1:7" s="89" customFormat="1" x14ac:dyDescent="0.2">
      <c r="A36" s="92"/>
      <c r="B36" s="92"/>
      <c r="C36" s="92"/>
      <c r="D36" s="92"/>
      <c r="E36" s="92"/>
      <c r="F36" s="92"/>
      <c r="G36" s="92"/>
    </row>
    <row r="37" spans="1:7" s="89" customFormat="1" x14ac:dyDescent="0.2">
      <c r="A37" s="92"/>
      <c r="B37" s="92"/>
      <c r="C37" s="92"/>
      <c r="D37" s="92"/>
      <c r="E37" s="92"/>
      <c r="F37" s="92"/>
      <c r="G37" s="92"/>
    </row>
    <row r="38" spans="1:7" s="89" customFormat="1" x14ac:dyDescent="0.2">
      <c r="A38" s="92"/>
      <c r="B38" s="92"/>
      <c r="C38" s="92"/>
      <c r="D38" s="92"/>
      <c r="E38" s="92"/>
      <c r="F38" s="92"/>
      <c r="G38" s="92"/>
    </row>
    <row r="39" spans="1:7" s="89" customFormat="1" x14ac:dyDescent="0.2">
      <c r="A39" s="92"/>
      <c r="B39" s="92"/>
      <c r="C39" s="92"/>
      <c r="D39" s="92"/>
      <c r="E39" s="92"/>
      <c r="F39" s="92"/>
      <c r="G39" s="92"/>
    </row>
    <row r="40" spans="1:7" s="89" customFormat="1" x14ac:dyDescent="0.2">
      <c r="A40" s="92"/>
      <c r="B40" s="92"/>
      <c r="C40" s="92"/>
      <c r="D40" s="92"/>
      <c r="E40" s="92"/>
      <c r="F40" s="92"/>
      <c r="G40" s="92"/>
    </row>
    <row r="41" spans="1:7" s="89" customFormat="1" x14ac:dyDescent="0.2">
      <c r="A41" s="116" t="s">
        <v>153</v>
      </c>
      <c r="B41" s="116"/>
      <c r="C41" s="92"/>
      <c r="D41" s="92"/>
      <c r="E41" s="92"/>
      <c r="F41" s="92"/>
      <c r="G41" s="92"/>
    </row>
    <row r="42" spans="1:7" s="89" customFormat="1" x14ac:dyDescent="0.2">
      <c r="A42" s="92"/>
      <c r="B42" s="92"/>
      <c r="C42" s="92"/>
      <c r="D42" s="92"/>
      <c r="E42" s="92"/>
      <c r="F42" s="92"/>
      <c r="G42" s="92"/>
    </row>
    <row r="43" spans="1:7" s="89" customFormat="1" x14ac:dyDescent="0.2">
      <c r="A43" s="95">
        <v>0</v>
      </c>
      <c r="B43" s="96" t="s">
        <v>16</v>
      </c>
      <c r="C43" s="92"/>
      <c r="D43" s="92"/>
      <c r="E43" s="92"/>
      <c r="F43" s="92"/>
      <c r="G43" s="92"/>
    </row>
    <row r="44" spans="1:7" s="89" customFormat="1" x14ac:dyDescent="0.2">
      <c r="A44" s="96" t="s">
        <v>34</v>
      </c>
      <c r="B44" s="96" t="s">
        <v>17</v>
      </c>
      <c r="C44" s="92"/>
      <c r="D44" s="92"/>
      <c r="E44" s="92"/>
      <c r="F44" s="92"/>
      <c r="G44" s="92"/>
    </row>
    <row r="45" spans="1:7" s="89" customFormat="1" x14ac:dyDescent="0.2">
      <c r="A45" s="96" t="s">
        <v>35</v>
      </c>
      <c r="B45" s="96" t="s">
        <v>18</v>
      </c>
      <c r="C45" s="92"/>
      <c r="D45" s="92"/>
      <c r="E45" s="92"/>
      <c r="F45" s="92"/>
      <c r="G45" s="92"/>
    </row>
    <row r="46" spans="1:7" s="89" customFormat="1" x14ac:dyDescent="0.2">
      <c r="A46" s="96" t="s">
        <v>36</v>
      </c>
      <c r="B46" s="96" t="s">
        <v>19</v>
      </c>
      <c r="C46" s="92"/>
      <c r="D46" s="92"/>
      <c r="E46" s="92"/>
      <c r="F46" s="92"/>
      <c r="G46" s="92"/>
    </row>
    <row r="47" spans="1:7" s="89" customFormat="1" x14ac:dyDescent="0.2">
      <c r="A47" s="96" t="s">
        <v>20</v>
      </c>
      <c r="B47" s="96" t="s">
        <v>21</v>
      </c>
      <c r="C47" s="92"/>
      <c r="D47" s="92"/>
      <c r="E47" s="92"/>
      <c r="F47" s="92"/>
      <c r="G47" s="92"/>
    </row>
    <row r="48" spans="1:7" s="89" customFormat="1" x14ac:dyDescent="0.2">
      <c r="A48" s="96" t="s">
        <v>22</v>
      </c>
      <c r="B48" s="96" t="s">
        <v>37</v>
      </c>
      <c r="C48" s="92"/>
      <c r="D48" s="92"/>
      <c r="E48" s="92"/>
      <c r="F48" s="92"/>
      <c r="G48" s="92"/>
    </row>
    <row r="49" spans="1:7" s="89" customFormat="1" x14ac:dyDescent="0.2">
      <c r="A49" s="96" t="s">
        <v>23</v>
      </c>
      <c r="B49" s="96" t="s">
        <v>38</v>
      </c>
      <c r="C49" s="92"/>
      <c r="D49" s="92"/>
      <c r="E49" s="92"/>
      <c r="F49" s="92"/>
      <c r="G49" s="92"/>
    </row>
    <row r="50" spans="1:7" s="89" customFormat="1" x14ac:dyDescent="0.2">
      <c r="A50" s="96" t="s">
        <v>24</v>
      </c>
      <c r="B50" s="96" t="s">
        <v>39</v>
      </c>
      <c r="C50" s="92"/>
      <c r="D50" s="92"/>
      <c r="E50" s="92"/>
      <c r="F50" s="92"/>
      <c r="G50" s="92"/>
    </row>
    <row r="51" spans="1:7" s="89" customFormat="1" x14ac:dyDescent="0.2">
      <c r="A51" s="96" t="s">
        <v>154</v>
      </c>
      <c r="B51" s="96" t="s">
        <v>40</v>
      </c>
      <c r="C51" s="92"/>
      <c r="D51" s="92"/>
      <c r="E51" s="92"/>
      <c r="F51" s="92"/>
      <c r="G51" s="92"/>
    </row>
    <row r="52" spans="1:7" s="89" customFormat="1" x14ac:dyDescent="0.2">
      <c r="A52" s="96" t="s">
        <v>135</v>
      </c>
      <c r="B52" s="96" t="s">
        <v>41</v>
      </c>
      <c r="C52" s="92"/>
      <c r="D52" s="92"/>
      <c r="E52" s="92"/>
      <c r="F52" s="92"/>
      <c r="G52" s="92"/>
    </row>
    <row r="53" spans="1:7" s="89" customFormat="1" x14ac:dyDescent="0.2"/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5/14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22" ht="11.25" customHeight="1" x14ac:dyDescent="0.25">
      <c r="A3" s="77"/>
      <c r="B3" s="126" t="s">
        <v>160</v>
      </c>
      <c r="C3" s="122"/>
      <c r="D3" s="122"/>
      <c r="E3" s="122"/>
      <c r="F3" s="122"/>
      <c r="G3" s="123" t="s">
        <v>161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8"/>
      <c r="B4" s="122" t="s">
        <v>42</v>
      </c>
      <c r="C4" s="122"/>
      <c r="D4" s="122" t="s">
        <v>43</v>
      </c>
      <c r="E4" s="122"/>
      <c r="F4" s="122" t="s">
        <v>140</v>
      </c>
      <c r="G4" s="122" t="s">
        <v>42</v>
      </c>
      <c r="H4" s="122"/>
      <c r="I4" s="122" t="s">
        <v>43</v>
      </c>
      <c r="J4" s="122"/>
      <c r="K4" s="125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22" t="s">
        <v>120</v>
      </c>
      <c r="C5" s="122" t="s">
        <v>127</v>
      </c>
      <c r="D5" s="122" t="s">
        <v>120</v>
      </c>
      <c r="E5" s="122" t="s">
        <v>127</v>
      </c>
      <c r="F5" s="122"/>
      <c r="G5" s="122" t="s">
        <v>120</v>
      </c>
      <c r="H5" s="122" t="s">
        <v>128</v>
      </c>
      <c r="I5" s="122" t="s">
        <v>120</v>
      </c>
      <c r="J5" s="122" t="s">
        <v>128</v>
      </c>
      <c r="K5" s="125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2"/>
      <c r="C6" s="122"/>
      <c r="D6" s="122"/>
      <c r="E6" s="122"/>
      <c r="F6" s="122"/>
      <c r="G6" s="122"/>
      <c r="H6" s="122"/>
      <c r="I6" s="122"/>
      <c r="J6" s="122"/>
      <c r="K6" s="125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9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9" t="s">
        <v>15</v>
      </c>
      <c r="H7" s="48" t="s">
        <v>14</v>
      </c>
      <c r="I7" s="99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101">
        <v>561355</v>
      </c>
      <c r="C9" s="102">
        <v>2.6526518289326759</v>
      </c>
      <c r="D9" s="101">
        <v>1129095</v>
      </c>
      <c r="E9" s="102">
        <v>-0.42542721305490261</v>
      </c>
      <c r="F9" s="102">
        <v>2.0113742640575039</v>
      </c>
      <c r="G9" s="101">
        <v>2286847</v>
      </c>
      <c r="H9" s="102">
        <v>2.7202704414437306</v>
      </c>
      <c r="I9" s="101">
        <v>4456402</v>
      </c>
      <c r="J9" s="102">
        <v>3.694866752714475</v>
      </c>
      <c r="K9" s="102">
        <v>1.9487101673177085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103">
        <v>443073</v>
      </c>
      <c r="C10" s="102">
        <v>0.86047353360967804</v>
      </c>
      <c r="D10" s="101">
        <v>872023</v>
      </c>
      <c r="E10" s="102">
        <v>-3.0613787598853719</v>
      </c>
      <c r="F10" s="102">
        <v>1.9681248913835869</v>
      </c>
      <c r="G10" s="101">
        <v>1811528</v>
      </c>
      <c r="H10" s="102">
        <v>1.1444246358661445</v>
      </c>
      <c r="I10" s="101">
        <v>3431791</v>
      </c>
      <c r="J10" s="102">
        <v>1.4462888705283774</v>
      </c>
      <c r="K10" s="102">
        <v>1.8944178616063345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103">
        <v>118282</v>
      </c>
      <c r="C11" s="102">
        <v>9.9724794525642579</v>
      </c>
      <c r="D11" s="101">
        <v>257072</v>
      </c>
      <c r="E11" s="102">
        <v>9.6924777156218909</v>
      </c>
      <c r="F11" s="102">
        <v>2.1733822559645595</v>
      </c>
      <c r="G11" s="101">
        <v>475319</v>
      </c>
      <c r="H11" s="102">
        <v>9.204719072727471</v>
      </c>
      <c r="I11" s="101">
        <v>1024611</v>
      </c>
      <c r="J11" s="102">
        <v>12.010437870184745</v>
      </c>
      <c r="K11" s="102">
        <v>2.1556281150132857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103">
        <v>90196</v>
      </c>
      <c r="C12" s="102">
        <v>9.116864263247038</v>
      </c>
      <c r="D12" s="101">
        <v>192642</v>
      </c>
      <c r="E12" s="102">
        <v>7.851392356873319</v>
      </c>
      <c r="F12" s="102">
        <v>2.1358153354915963</v>
      </c>
      <c r="G12" s="101">
        <v>367121</v>
      </c>
      <c r="H12" s="102">
        <v>9.1345539294812994</v>
      </c>
      <c r="I12" s="101">
        <v>765770</v>
      </c>
      <c r="J12" s="102">
        <v>11.004164631220675</v>
      </c>
      <c r="K12" s="102">
        <v>2.085879042604482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104">
        <v>1855</v>
      </c>
      <c r="C13" s="106">
        <v>10.023724792408075</v>
      </c>
      <c r="D13" s="105">
        <v>3341</v>
      </c>
      <c r="E13" s="106">
        <v>-2.9625326749927439</v>
      </c>
      <c r="F13" s="106">
        <v>1.8010781671159031</v>
      </c>
      <c r="G13" s="105">
        <v>8178</v>
      </c>
      <c r="H13" s="106">
        <v>7.2383949645948036</v>
      </c>
      <c r="I13" s="105">
        <v>14696</v>
      </c>
      <c r="J13" s="106">
        <v>3.2167439247085241</v>
      </c>
      <c r="K13" s="106">
        <v>1.7970163854243091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104">
        <v>230</v>
      </c>
      <c r="C14" s="106">
        <v>19.791666666666671</v>
      </c>
      <c r="D14" s="105">
        <v>459</v>
      </c>
      <c r="E14" s="106">
        <v>32.658959537572258</v>
      </c>
      <c r="F14" s="106">
        <v>1.9956521739130435</v>
      </c>
      <c r="G14" s="105">
        <v>1115</v>
      </c>
      <c r="H14" s="106">
        <v>-4.7008547008546913</v>
      </c>
      <c r="I14" s="105">
        <v>2445</v>
      </c>
      <c r="J14" s="106">
        <v>16.041765543426678</v>
      </c>
      <c r="K14" s="106">
        <v>2.1928251121076232</v>
      </c>
    </row>
    <row r="15" spans="1:22" s="30" customFormat="1" ht="12" customHeight="1" x14ac:dyDescent="0.25">
      <c r="A15" s="56" t="s">
        <v>57</v>
      </c>
      <c r="B15" s="104">
        <v>12873</v>
      </c>
      <c r="C15" s="106">
        <v>28.370562425209414</v>
      </c>
      <c r="D15" s="105">
        <v>24361</v>
      </c>
      <c r="E15" s="106">
        <v>32.367963486198647</v>
      </c>
      <c r="F15" s="106">
        <v>1.892410471529558</v>
      </c>
      <c r="G15" s="105">
        <v>60048</v>
      </c>
      <c r="H15" s="106">
        <v>20.534746477176924</v>
      </c>
      <c r="I15" s="105">
        <v>111306</v>
      </c>
      <c r="J15" s="106">
        <v>24.354519758231191</v>
      </c>
      <c r="K15" s="106">
        <v>1.853617106314948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104">
        <v>228</v>
      </c>
      <c r="C16" s="106">
        <v>6.0465116279069804</v>
      </c>
      <c r="D16" s="105">
        <v>563</v>
      </c>
      <c r="E16" s="106">
        <v>16.563146997929607</v>
      </c>
      <c r="F16" s="106">
        <v>2.4692982456140351</v>
      </c>
      <c r="G16" s="105">
        <v>778</v>
      </c>
      <c r="H16" s="106">
        <v>-13.938053097345119</v>
      </c>
      <c r="I16" s="105">
        <v>2039</v>
      </c>
      <c r="J16" s="106">
        <v>27.19900187149095</v>
      </c>
      <c r="K16" s="106">
        <v>2.6208226221079691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104">
        <v>1248</v>
      </c>
      <c r="C17" s="106">
        <v>-2.6521060842433712</v>
      </c>
      <c r="D17" s="105">
        <v>2255</v>
      </c>
      <c r="E17" s="106">
        <v>-7.430213464696223</v>
      </c>
      <c r="F17" s="106">
        <v>1.8068910256410255</v>
      </c>
      <c r="G17" s="105">
        <v>5015</v>
      </c>
      <c r="H17" s="106">
        <v>-1.5121759622937958</v>
      </c>
      <c r="I17" s="105">
        <v>9513</v>
      </c>
      <c r="J17" s="106">
        <v>-1.4299036369288274</v>
      </c>
      <c r="K17" s="106">
        <v>1.8969092721834497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104">
        <v>5359</v>
      </c>
      <c r="C18" s="106">
        <v>11.436889166146798</v>
      </c>
      <c r="D18" s="105">
        <v>9527</v>
      </c>
      <c r="E18" s="106">
        <v>7.9302141157811263</v>
      </c>
      <c r="F18" s="106">
        <v>1.7777570442246688</v>
      </c>
      <c r="G18" s="105">
        <v>25354</v>
      </c>
      <c r="H18" s="106">
        <v>9.9527299535972986</v>
      </c>
      <c r="I18" s="105">
        <v>47314</v>
      </c>
      <c r="J18" s="106">
        <v>17.375341106425196</v>
      </c>
      <c r="K18" s="106">
        <v>1.8661355210223238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104">
        <v>346</v>
      </c>
      <c r="C19" s="106">
        <v>-0.57471264367815422</v>
      </c>
      <c r="D19" s="105">
        <v>778</v>
      </c>
      <c r="E19" s="106">
        <v>-5.9250302297460706</v>
      </c>
      <c r="F19" s="106">
        <v>2.2485549132947975</v>
      </c>
      <c r="G19" s="105">
        <v>1923</v>
      </c>
      <c r="H19" s="106">
        <v>11.997670355270813</v>
      </c>
      <c r="I19" s="105">
        <v>4746</v>
      </c>
      <c r="J19" s="106">
        <v>14.887436456063895</v>
      </c>
      <c r="K19" s="106">
        <v>2.4680187207488298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104">
        <v>483</v>
      </c>
      <c r="C20" s="106">
        <v>26.771653543307082</v>
      </c>
      <c r="D20" s="105">
        <v>1001</v>
      </c>
      <c r="E20" s="106">
        <v>38.4508990318119</v>
      </c>
      <c r="F20" s="106">
        <v>2.0724637681159419</v>
      </c>
      <c r="G20" s="105">
        <v>2665</v>
      </c>
      <c r="H20" s="106">
        <v>16.375545851528386</v>
      </c>
      <c r="I20" s="105">
        <v>5840</v>
      </c>
      <c r="J20" s="106">
        <v>25.05353319057815</v>
      </c>
      <c r="K20" s="106">
        <v>2.1913696060037524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104">
        <v>91</v>
      </c>
      <c r="C21" s="106">
        <v>49.180327868852459</v>
      </c>
      <c r="D21" s="105">
        <v>215</v>
      </c>
      <c r="E21" s="106">
        <v>108.73786407766991</v>
      </c>
      <c r="F21" s="106">
        <v>2.3626373626373627</v>
      </c>
      <c r="G21" s="105">
        <v>538</v>
      </c>
      <c r="H21" s="106">
        <v>41.95250659630608</v>
      </c>
      <c r="I21" s="105">
        <v>1048</v>
      </c>
      <c r="J21" s="106">
        <v>32.658227848101262</v>
      </c>
      <c r="K21" s="106">
        <v>1.9479553903345725</v>
      </c>
    </row>
    <row r="22" spans="1:22" ht="12" customHeight="1" x14ac:dyDescent="0.25">
      <c r="A22" s="56" t="s">
        <v>62</v>
      </c>
      <c r="B22" s="104">
        <v>3831</v>
      </c>
      <c r="C22" s="106">
        <v>53.793657165796873</v>
      </c>
      <c r="D22" s="105">
        <v>8284</v>
      </c>
      <c r="E22" s="106">
        <v>61.63902439024389</v>
      </c>
      <c r="F22" s="106">
        <v>2.1623596972069956</v>
      </c>
      <c r="G22" s="105">
        <v>15490</v>
      </c>
      <c r="H22" s="106">
        <v>29.212545879212541</v>
      </c>
      <c r="I22" s="105">
        <v>34928</v>
      </c>
      <c r="J22" s="106">
        <v>41.23736352608168</v>
      </c>
      <c r="K22" s="106">
        <v>2.254874112330536</v>
      </c>
    </row>
    <row r="23" spans="1:22" ht="12" customHeight="1" x14ac:dyDescent="0.25">
      <c r="A23" s="56" t="s">
        <v>119</v>
      </c>
      <c r="B23" s="104">
        <v>127</v>
      </c>
      <c r="C23" s="106">
        <v>62.820512820512818</v>
      </c>
      <c r="D23" s="105">
        <v>261</v>
      </c>
      <c r="E23" s="106">
        <v>87.769784172661872</v>
      </c>
      <c r="F23" s="106">
        <v>2.0551181102362204</v>
      </c>
      <c r="G23" s="105">
        <v>590</v>
      </c>
      <c r="H23" s="106">
        <v>5.7347670250896101</v>
      </c>
      <c r="I23" s="105">
        <v>1187</v>
      </c>
      <c r="J23" s="106">
        <v>0.76400679117148229</v>
      </c>
      <c r="K23" s="106">
        <v>2.0118644067796612</v>
      </c>
    </row>
    <row r="24" spans="1:22" s="30" customFormat="1" ht="12" customHeight="1" x14ac:dyDescent="0.25">
      <c r="A24" s="56" t="s">
        <v>99</v>
      </c>
      <c r="B24" s="104">
        <v>198</v>
      </c>
      <c r="C24" s="106">
        <v>10</v>
      </c>
      <c r="D24" s="105">
        <v>397</v>
      </c>
      <c r="E24" s="106">
        <v>26.43312101910827</v>
      </c>
      <c r="F24" s="106">
        <v>2.0050505050505052</v>
      </c>
      <c r="G24" s="105">
        <v>829</v>
      </c>
      <c r="H24" s="106">
        <v>-4.8220436280137875</v>
      </c>
      <c r="I24" s="105">
        <v>2028</v>
      </c>
      <c r="J24" s="106">
        <v>31.17723156532989</v>
      </c>
      <c r="K24" s="106">
        <v>2.4463208685162847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104">
        <v>150</v>
      </c>
      <c r="C25" s="106">
        <v>-13.793103448275858</v>
      </c>
      <c r="D25" s="105">
        <v>256</v>
      </c>
      <c r="E25" s="106">
        <v>-16.33986928104575</v>
      </c>
      <c r="F25" s="106">
        <v>1.7066666666666668</v>
      </c>
      <c r="G25" s="105">
        <v>858</v>
      </c>
      <c r="H25" s="106">
        <v>1.9002375296912106</v>
      </c>
      <c r="I25" s="105">
        <v>1591</v>
      </c>
      <c r="J25" s="106">
        <v>3.378817413905125</v>
      </c>
      <c r="K25" s="106">
        <v>1.8543123543123543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104">
        <v>817</v>
      </c>
      <c r="C26" s="106">
        <v>-24</v>
      </c>
      <c r="D26" s="105">
        <v>1842</v>
      </c>
      <c r="E26" s="106">
        <v>-31.97932053175775</v>
      </c>
      <c r="F26" s="106">
        <v>2.2545899632802939</v>
      </c>
      <c r="G26" s="105">
        <v>2832</v>
      </c>
      <c r="H26" s="106">
        <v>-6.4729194187582664</v>
      </c>
      <c r="I26" s="105">
        <v>6447</v>
      </c>
      <c r="J26" s="106">
        <v>-11.235026848409746</v>
      </c>
      <c r="K26" s="106">
        <v>2.2764830508474576</v>
      </c>
    </row>
    <row r="27" spans="1:22" s="30" customFormat="1" ht="12" customHeight="1" x14ac:dyDescent="0.25">
      <c r="A27" s="56" t="s">
        <v>101</v>
      </c>
      <c r="B27" s="104">
        <v>22</v>
      </c>
      <c r="C27" s="106">
        <v>-35.294117647058826</v>
      </c>
      <c r="D27" s="105">
        <v>46</v>
      </c>
      <c r="E27" s="106">
        <v>-41.025641025641029</v>
      </c>
      <c r="F27" s="106">
        <v>2.0909090909090908</v>
      </c>
      <c r="G27" s="105">
        <v>180</v>
      </c>
      <c r="H27" s="106">
        <v>0</v>
      </c>
      <c r="I27" s="105">
        <v>466</v>
      </c>
      <c r="J27" s="106">
        <v>19.181585677749354</v>
      </c>
      <c r="K27" s="106">
        <v>2.588888888888889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104">
        <v>6964</v>
      </c>
      <c r="C28" s="106">
        <v>-6.8983957219251266</v>
      </c>
      <c r="D28" s="105">
        <v>12640</v>
      </c>
      <c r="E28" s="106">
        <v>-7.358545880973324</v>
      </c>
      <c r="F28" s="106">
        <v>1.8150488225157955</v>
      </c>
      <c r="G28" s="105">
        <v>30316</v>
      </c>
      <c r="H28" s="106">
        <v>2.1256526865420113</v>
      </c>
      <c r="I28" s="105">
        <v>53529</v>
      </c>
      <c r="J28" s="106">
        <v>2.0280186791194126</v>
      </c>
      <c r="K28" s="106">
        <v>1.7657012798522231</v>
      </c>
    </row>
    <row r="29" spans="1:22" ht="12" customHeight="1" x14ac:dyDescent="0.25">
      <c r="A29" s="56" t="s">
        <v>65</v>
      </c>
      <c r="B29" s="104">
        <v>1995</v>
      </c>
      <c r="C29" s="106">
        <v>-4.5911047345767599</v>
      </c>
      <c r="D29" s="105">
        <v>4228</v>
      </c>
      <c r="E29" s="106">
        <v>-9.4064709663595494</v>
      </c>
      <c r="F29" s="106">
        <v>2.119298245614035</v>
      </c>
      <c r="G29" s="105">
        <v>8546</v>
      </c>
      <c r="H29" s="106">
        <v>6.8650744029010866</v>
      </c>
      <c r="I29" s="105">
        <v>16748</v>
      </c>
      <c r="J29" s="106">
        <v>8.8805096866467323</v>
      </c>
      <c r="K29" s="106">
        <v>1.9597472501755206</v>
      </c>
    </row>
    <row r="30" spans="1:22" ht="12" customHeight="1" x14ac:dyDescent="0.25">
      <c r="A30" s="56" t="s">
        <v>66</v>
      </c>
      <c r="B30" s="104">
        <v>11781</v>
      </c>
      <c r="C30" s="106">
        <v>5.8871112708969946</v>
      </c>
      <c r="D30" s="105">
        <v>30944</v>
      </c>
      <c r="E30" s="106">
        <v>12.531820496036062</v>
      </c>
      <c r="F30" s="106">
        <v>2.6266021560139206</v>
      </c>
      <c r="G30" s="105">
        <v>37319</v>
      </c>
      <c r="H30" s="106">
        <v>8.1741499753616012</v>
      </c>
      <c r="I30" s="105">
        <v>89106</v>
      </c>
      <c r="J30" s="106">
        <v>13.447239763699315</v>
      </c>
      <c r="K30" s="106">
        <v>2.3876845574640262</v>
      </c>
    </row>
    <row r="31" spans="1:22" ht="12" customHeight="1" x14ac:dyDescent="0.25">
      <c r="A31" s="56" t="s">
        <v>67</v>
      </c>
      <c r="B31" s="104">
        <v>2060</v>
      </c>
      <c r="C31" s="106">
        <v>16.187253243090808</v>
      </c>
      <c r="D31" s="105">
        <v>4206</v>
      </c>
      <c r="E31" s="106">
        <v>4.8616305160807798</v>
      </c>
      <c r="F31" s="106">
        <v>2.0417475728155341</v>
      </c>
      <c r="G31" s="105">
        <v>9306</v>
      </c>
      <c r="H31" s="106">
        <v>9.598398304086686</v>
      </c>
      <c r="I31" s="105">
        <v>20030</v>
      </c>
      <c r="J31" s="106">
        <v>14.712788500085892</v>
      </c>
      <c r="K31" s="106">
        <v>2.1523748119492798</v>
      </c>
    </row>
    <row r="32" spans="1:22" ht="12" customHeight="1" x14ac:dyDescent="0.25">
      <c r="A32" s="56" t="s">
        <v>68</v>
      </c>
      <c r="B32" s="104">
        <v>559</v>
      </c>
      <c r="C32" s="106">
        <v>17.684210526315795</v>
      </c>
      <c r="D32" s="105">
        <v>1225</v>
      </c>
      <c r="E32" s="106">
        <v>8.6956521739130466</v>
      </c>
      <c r="F32" s="106">
        <v>2.1914132379248659</v>
      </c>
      <c r="G32" s="105">
        <v>2844</v>
      </c>
      <c r="H32" s="106">
        <v>17.910447761194021</v>
      </c>
      <c r="I32" s="105">
        <v>6270</v>
      </c>
      <c r="J32" s="106">
        <v>15.917914586799768</v>
      </c>
      <c r="K32" s="106">
        <v>2.2046413502109705</v>
      </c>
    </row>
    <row r="33" spans="1:22" ht="12" customHeight="1" x14ac:dyDescent="0.25">
      <c r="A33" s="56" t="s">
        <v>102</v>
      </c>
      <c r="B33" s="104">
        <v>419</v>
      </c>
      <c r="C33" s="106">
        <v>51.263537906137174</v>
      </c>
      <c r="D33" s="105">
        <v>865</v>
      </c>
      <c r="E33" s="106">
        <v>77.618069815195071</v>
      </c>
      <c r="F33" s="106">
        <v>2.064439140811456</v>
      </c>
      <c r="G33" s="105">
        <v>2199</v>
      </c>
      <c r="H33" s="106">
        <v>10.391566265060234</v>
      </c>
      <c r="I33" s="105">
        <v>6608</v>
      </c>
      <c r="J33" s="106">
        <v>70.970245795601556</v>
      </c>
      <c r="K33" s="106">
        <v>3.0050022737608004</v>
      </c>
    </row>
    <row r="34" spans="1:22" ht="12" customHeight="1" x14ac:dyDescent="0.25">
      <c r="A34" s="56" t="s">
        <v>103</v>
      </c>
      <c r="B34" s="104">
        <v>2956</v>
      </c>
      <c r="C34" s="106">
        <v>-9.2416334049738964</v>
      </c>
      <c r="D34" s="105">
        <v>6896</v>
      </c>
      <c r="E34" s="106">
        <v>-18.313195925136228</v>
      </c>
      <c r="F34" s="106">
        <v>2.3328822733423547</v>
      </c>
      <c r="G34" s="105">
        <v>13220</v>
      </c>
      <c r="H34" s="106">
        <v>-4.3968759039629788</v>
      </c>
      <c r="I34" s="105">
        <v>32942</v>
      </c>
      <c r="J34" s="106">
        <v>-6.1053471667996746</v>
      </c>
      <c r="K34" s="106">
        <v>2.4918305597579424</v>
      </c>
    </row>
    <row r="35" spans="1:22" ht="12" customHeight="1" x14ac:dyDescent="0.25">
      <c r="A35" s="56" t="s">
        <v>69</v>
      </c>
      <c r="B35" s="104">
        <v>4250</v>
      </c>
      <c r="C35" s="106">
        <v>14.86486486486487</v>
      </c>
      <c r="D35" s="105">
        <v>7777</v>
      </c>
      <c r="E35" s="106">
        <v>10.280771412365297</v>
      </c>
      <c r="F35" s="106">
        <v>1.8298823529411765</v>
      </c>
      <c r="G35" s="105">
        <v>15503</v>
      </c>
      <c r="H35" s="106">
        <v>2.4111507464658501</v>
      </c>
      <c r="I35" s="105">
        <v>27570</v>
      </c>
      <c r="J35" s="106">
        <v>1.416222181349994</v>
      </c>
      <c r="K35" s="106">
        <v>1.7783654776494873</v>
      </c>
    </row>
    <row r="36" spans="1:22" ht="12" customHeight="1" x14ac:dyDescent="0.25">
      <c r="A36" s="56" t="s">
        <v>70</v>
      </c>
      <c r="B36" s="104">
        <v>12369</v>
      </c>
      <c r="C36" s="106">
        <v>-0.47473447055037354</v>
      </c>
      <c r="D36" s="105">
        <v>31139</v>
      </c>
      <c r="E36" s="106">
        <v>1.2815091884859413</v>
      </c>
      <c r="F36" s="106">
        <v>2.5175034360093784</v>
      </c>
      <c r="G36" s="105">
        <v>39194</v>
      </c>
      <c r="H36" s="106">
        <v>4.9679959291893283</v>
      </c>
      <c r="I36" s="105">
        <v>92850</v>
      </c>
      <c r="J36" s="106">
        <v>8.1008708610813613</v>
      </c>
      <c r="K36" s="106">
        <v>2.3689850487319486</v>
      </c>
    </row>
    <row r="37" spans="1:22" s="30" customFormat="1" ht="12" customHeight="1" x14ac:dyDescent="0.25">
      <c r="A37" s="56" t="s">
        <v>104</v>
      </c>
      <c r="B37" s="104">
        <v>172</v>
      </c>
      <c r="C37" s="106">
        <v>-30.081300813008127</v>
      </c>
      <c r="D37" s="105">
        <v>364</v>
      </c>
      <c r="E37" s="106">
        <v>-24.793388429752071</v>
      </c>
      <c r="F37" s="106">
        <v>2.1162790697674421</v>
      </c>
      <c r="G37" s="105">
        <v>671</v>
      </c>
      <c r="H37" s="106">
        <v>-15.063291139240505</v>
      </c>
      <c r="I37" s="105">
        <v>1556</v>
      </c>
      <c r="J37" s="106">
        <v>-8.3087802003535529</v>
      </c>
      <c r="K37" s="106">
        <v>2.3189269746646795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104">
        <v>148</v>
      </c>
      <c r="C38" s="106">
        <v>39.622641509433947</v>
      </c>
      <c r="D38" s="105">
        <v>236</v>
      </c>
      <c r="E38" s="106">
        <v>7.7625570776255728</v>
      </c>
      <c r="F38" s="106">
        <v>1.5945945945945945</v>
      </c>
      <c r="G38" s="105">
        <v>599</v>
      </c>
      <c r="H38" s="106">
        <v>10.110294117647058</v>
      </c>
      <c r="I38" s="105">
        <v>1233</v>
      </c>
      <c r="J38" s="106">
        <v>9.8930481283422438</v>
      </c>
      <c r="K38" s="106">
        <v>2.0584307178631054</v>
      </c>
    </row>
    <row r="39" spans="1:22" s="23" customFormat="1" ht="12" customHeight="1" x14ac:dyDescent="0.25">
      <c r="A39" s="56" t="s">
        <v>71</v>
      </c>
      <c r="B39" s="104">
        <v>3411</v>
      </c>
      <c r="C39" s="106">
        <v>6.9278996865203766</v>
      </c>
      <c r="D39" s="105">
        <v>7858</v>
      </c>
      <c r="E39" s="106">
        <v>20.539960116582307</v>
      </c>
      <c r="F39" s="106">
        <v>2.3037232483142773</v>
      </c>
      <c r="G39" s="105">
        <v>13725</v>
      </c>
      <c r="H39" s="106">
        <v>8.3524117786374035</v>
      </c>
      <c r="I39" s="105">
        <v>30384</v>
      </c>
      <c r="J39" s="106">
        <v>5.8012396406435016</v>
      </c>
      <c r="K39" s="106">
        <v>2.2137704918032788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104">
        <v>689</v>
      </c>
      <c r="C40" s="106">
        <v>10.771704180064319</v>
      </c>
      <c r="D40" s="105">
        <v>1465</v>
      </c>
      <c r="E40" s="106">
        <v>5.4715622750179875</v>
      </c>
      <c r="F40" s="106">
        <v>2.1262699564586356</v>
      </c>
      <c r="G40" s="105">
        <v>3168</v>
      </c>
      <c r="H40" s="106">
        <v>30.74700784151878</v>
      </c>
      <c r="I40" s="105">
        <v>6596</v>
      </c>
      <c r="J40" s="106">
        <v>31.972789115646265</v>
      </c>
      <c r="K40" s="106">
        <v>2.0820707070707072</v>
      </c>
    </row>
    <row r="41" spans="1:22" ht="12" customHeight="1" x14ac:dyDescent="0.25">
      <c r="A41" s="56" t="s">
        <v>72</v>
      </c>
      <c r="B41" s="104">
        <v>979</v>
      </c>
      <c r="C41" s="106">
        <v>6.5288356909684495</v>
      </c>
      <c r="D41" s="105">
        <v>1968</v>
      </c>
      <c r="E41" s="106">
        <v>19.128329297820827</v>
      </c>
      <c r="F41" s="106">
        <v>2.0102145045965272</v>
      </c>
      <c r="G41" s="105">
        <v>4623</v>
      </c>
      <c r="H41" s="106">
        <v>8.3939038686987146</v>
      </c>
      <c r="I41" s="105">
        <v>10619</v>
      </c>
      <c r="J41" s="106">
        <v>28.637189582071471</v>
      </c>
      <c r="K41" s="106">
        <v>2.2969932943975775</v>
      </c>
    </row>
    <row r="42" spans="1:22" ht="12" customHeight="1" x14ac:dyDescent="0.25">
      <c r="A42" s="56" t="s">
        <v>107</v>
      </c>
      <c r="B42" s="104">
        <v>372</v>
      </c>
      <c r="C42" s="106">
        <v>-5.3435114503816834</v>
      </c>
      <c r="D42" s="105">
        <v>815</v>
      </c>
      <c r="E42" s="106">
        <v>-17.510121457489888</v>
      </c>
      <c r="F42" s="106">
        <v>2.1908602150537635</v>
      </c>
      <c r="G42" s="105">
        <v>1919</v>
      </c>
      <c r="H42" s="106">
        <v>-2.3906408952187235</v>
      </c>
      <c r="I42" s="105">
        <v>4362</v>
      </c>
      <c r="J42" s="106">
        <v>3.2426035502958541</v>
      </c>
      <c r="K42" s="106">
        <v>2.2730588848358519</v>
      </c>
    </row>
    <row r="43" spans="1:22" ht="12" customHeight="1" x14ac:dyDescent="0.25">
      <c r="A43" s="56" t="s">
        <v>73</v>
      </c>
      <c r="B43" s="104">
        <v>341</v>
      </c>
      <c r="C43" s="106">
        <v>17.58620689655173</v>
      </c>
      <c r="D43" s="105">
        <v>720</v>
      </c>
      <c r="E43" s="106">
        <v>-23.728813559322035</v>
      </c>
      <c r="F43" s="106">
        <v>2.1114369501466275</v>
      </c>
      <c r="G43" s="105">
        <v>1661</v>
      </c>
      <c r="H43" s="106">
        <v>11.02941176470587</v>
      </c>
      <c r="I43" s="105">
        <v>4600</v>
      </c>
      <c r="J43" s="106">
        <v>1.4780498566071003</v>
      </c>
      <c r="K43" s="106">
        <v>2.7694160144491269</v>
      </c>
    </row>
    <row r="44" spans="1:22" s="82" customFormat="1" ht="12" customHeight="1" x14ac:dyDescent="0.25">
      <c r="A44" s="56" t="s">
        <v>108</v>
      </c>
      <c r="B44" s="104">
        <v>11818</v>
      </c>
      <c r="C44" s="106">
        <v>16.353253913557154</v>
      </c>
      <c r="D44" s="105">
        <v>23429</v>
      </c>
      <c r="E44" s="106">
        <v>5.9512503956948422</v>
      </c>
      <c r="F44" s="106">
        <v>1.9824843459130141</v>
      </c>
      <c r="G44" s="105">
        <v>50886</v>
      </c>
      <c r="H44" s="106">
        <v>8.8750053489665817</v>
      </c>
      <c r="I44" s="105">
        <v>104173</v>
      </c>
      <c r="J44" s="106">
        <v>3.2468755265270488</v>
      </c>
      <c r="K44" s="106">
        <v>2.0471839012695043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104">
        <v>94</v>
      </c>
      <c r="C45" s="106">
        <v>23.684210526315795</v>
      </c>
      <c r="D45" s="105">
        <v>280</v>
      </c>
      <c r="E45" s="106">
        <v>44.329896907216494</v>
      </c>
      <c r="F45" s="106">
        <v>2.978723404255319</v>
      </c>
      <c r="G45" s="105">
        <v>396</v>
      </c>
      <c r="H45" s="106">
        <v>4.4854881266490736</v>
      </c>
      <c r="I45" s="105">
        <v>1110</v>
      </c>
      <c r="J45" s="106">
        <v>13.149847094801217</v>
      </c>
      <c r="K45" s="106">
        <v>2.8030303030303032</v>
      </c>
    </row>
    <row r="46" spans="1:22" ht="12" customHeight="1" x14ac:dyDescent="0.25">
      <c r="A46" s="56" t="s">
        <v>74</v>
      </c>
      <c r="B46" s="104">
        <v>961</v>
      </c>
      <c r="C46" s="106">
        <v>-5.7843137254901933</v>
      </c>
      <c r="D46" s="105">
        <v>2001</v>
      </c>
      <c r="E46" s="106">
        <v>-8.2530949105914715</v>
      </c>
      <c r="F46" s="106">
        <v>2.0822060353798126</v>
      </c>
      <c r="G46" s="105">
        <v>4633</v>
      </c>
      <c r="H46" s="106">
        <v>9.7347228801515939</v>
      </c>
      <c r="I46" s="105">
        <v>9890</v>
      </c>
      <c r="J46" s="106">
        <v>4.2149631190727064</v>
      </c>
      <c r="K46" s="106">
        <v>2.1346859486293979</v>
      </c>
    </row>
    <row r="47" spans="1:22" s="32" customFormat="1" x14ac:dyDescent="0.25">
      <c r="A47" s="57" t="s">
        <v>92</v>
      </c>
      <c r="B47" s="101">
        <v>1300</v>
      </c>
      <c r="C47" s="102">
        <v>68.175937904269063</v>
      </c>
      <c r="D47" s="101">
        <v>3287</v>
      </c>
      <c r="E47" s="102">
        <v>40.770877944325463</v>
      </c>
      <c r="F47" s="102">
        <v>2.5284615384615385</v>
      </c>
      <c r="G47" s="101">
        <v>4930</v>
      </c>
      <c r="H47" s="102">
        <v>-8.5173501577287141</v>
      </c>
      <c r="I47" s="101">
        <v>15676</v>
      </c>
      <c r="J47" s="102">
        <v>6.4150431063743127</v>
      </c>
      <c r="K47" s="102">
        <v>3.1797160243407707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104">
        <v>193</v>
      </c>
      <c r="C48" s="106">
        <v>-16.450216450216459</v>
      </c>
      <c r="D48" s="105">
        <v>504</v>
      </c>
      <c r="E48" s="106">
        <v>-16.417910447761201</v>
      </c>
      <c r="F48" s="106">
        <v>2.6113989637305699</v>
      </c>
      <c r="G48" s="105">
        <v>947</v>
      </c>
      <c r="H48" s="106">
        <v>1.3918629550321242</v>
      </c>
      <c r="I48" s="105">
        <v>2873</v>
      </c>
      <c r="J48" s="106">
        <v>17.026476578411405</v>
      </c>
      <c r="K48" s="106">
        <v>3.033790918690602</v>
      </c>
    </row>
    <row r="49" spans="1:20" ht="12" customHeight="1" x14ac:dyDescent="0.25">
      <c r="A49" s="56" t="s">
        <v>75</v>
      </c>
      <c r="B49" s="104">
        <v>1107</v>
      </c>
      <c r="C49" s="106">
        <v>104.24354243542436</v>
      </c>
      <c r="D49" s="105">
        <v>2783</v>
      </c>
      <c r="E49" s="106">
        <v>60.681293302540411</v>
      </c>
      <c r="F49" s="106">
        <v>2.5140018066847336</v>
      </c>
      <c r="G49" s="105">
        <v>3983</v>
      </c>
      <c r="H49" s="106">
        <v>-10.594837261503926</v>
      </c>
      <c r="I49" s="105">
        <v>12803</v>
      </c>
      <c r="J49" s="106">
        <v>4.292929292929287</v>
      </c>
      <c r="K49" s="106">
        <v>3.2144112478031635</v>
      </c>
    </row>
    <row r="50" spans="1:20" s="32" customFormat="1" x14ac:dyDescent="0.25">
      <c r="A50" s="57" t="s">
        <v>93</v>
      </c>
      <c r="B50" s="101">
        <v>8101</v>
      </c>
      <c r="C50" s="102">
        <v>-3.7018756169800326E-2</v>
      </c>
      <c r="D50" s="101">
        <v>21721</v>
      </c>
      <c r="E50" s="102">
        <v>9.0083308240489828</v>
      </c>
      <c r="F50" s="102">
        <v>2.6812739168003952</v>
      </c>
      <c r="G50" s="101">
        <v>35086</v>
      </c>
      <c r="H50" s="102">
        <v>8.5749651864459366</v>
      </c>
      <c r="I50" s="101">
        <v>90915</v>
      </c>
      <c r="J50" s="102">
        <v>14.160325472764256</v>
      </c>
      <c r="K50" s="102">
        <v>2.5912044690189817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104">
        <v>1707</v>
      </c>
      <c r="C51" s="106">
        <v>-7.5297941495124689</v>
      </c>
      <c r="D51" s="105">
        <v>4444</v>
      </c>
      <c r="E51" s="106">
        <v>-14.373795761078995</v>
      </c>
      <c r="F51" s="106">
        <v>2.6033977738722904</v>
      </c>
      <c r="G51" s="105">
        <v>9175</v>
      </c>
      <c r="H51" s="106">
        <v>4.5464904284412029</v>
      </c>
      <c r="I51" s="105">
        <v>22307</v>
      </c>
      <c r="J51" s="106">
        <v>3.263586704934724</v>
      </c>
      <c r="K51" s="106">
        <v>2.4312806539509535</v>
      </c>
    </row>
    <row r="52" spans="1:20" ht="12" customHeight="1" x14ac:dyDescent="0.25">
      <c r="A52" s="56" t="s">
        <v>112</v>
      </c>
      <c r="B52" s="104">
        <v>1893</v>
      </c>
      <c r="C52" s="106">
        <v>3.1607629427792858</v>
      </c>
      <c r="D52" s="105">
        <v>5164</v>
      </c>
      <c r="E52" s="106">
        <v>9.2910052910052912</v>
      </c>
      <c r="F52" s="106">
        <v>2.7279450607501321</v>
      </c>
      <c r="G52" s="105">
        <v>7646</v>
      </c>
      <c r="H52" s="106">
        <v>14.581147909485978</v>
      </c>
      <c r="I52" s="105">
        <v>20263</v>
      </c>
      <c r="J52" s="106">
        <v>24.473247742490329</v>
      </c>
      <c r="K52" s="106">
        <v>2.6501438660737642</v>
      </c>
    </row>
    <row r="53" spans="1:20" ht="12" customHeight="1" x14ac:dyDescent="0.25">
      <c r="A53" s="56" t="s">
        <v>113</v>
      </c>
      <c r="B53" s="104">
        <v>504</v>
      </c>
      <c r="C53" s="106">
        <v>-22.102009273570317</v>
      </c>
      <c r="D53" s="105">
        <v>1670</v>
      </c>
      <c r="E53" s="106">
        <v>-5.5429864253393646</v>
      </c>
      <c r="F53" s="106">
        <v>3.3134920634920637</v>
      </c>
      <c r="G53" s="105">
        <v>2360</v>
      </c>
      <c r="H53" s="106">
        <v>0.85470085470086588</v>
      </c>
      <c r="I53" s="105">
        <v>7286</v>
      </c>
      <c r="J53" s="106">
        <v>-0.35557986870897196</v>
      </c>
      <c r="K53" s="106">
        <v>3.0872881355932202</v>
      </c>
    </row>
    <row r="54" spans="1:20" ht="12" customHeight="1" x14ac:dyDescent="0.25">
      <c r="A54" s="56" t="s">
        <v>76</v>
      </c>
      <c r="B54" s="104">
        <v>327</v>
      </c>
      <c r="C54" s="106">
        <v>0</v>
      </c>
      <c r="D54" s="105">
        <v>909</v>
      </c>
      <c r="E54" s="106">
        <v>24.010914051841752</v>
      </c>
      <c r="F54" s="106">
        <v>2.7798165137614679</v>
      </c>
      <c r="G54" s="105">
        <v>1378</v>
      </c>
      <c r="H54" s="106">
        <v>13.32236842105263</v>
      </c>
      <c r="I54" s="105">
        <v>3105</v>
      </c>
      <c r="J54" s="106">
        <v>22.051886792452819</v>
      </c>
      <c r="K54" s="106">
        <v>2.2532656023222062</v>
      </c>
    </row>
    <row r="55" spans="1:20" ht="12" customHeight="1" x14ac:dyDescent="0.25">
      <c r="A55" s="56" t="s">
        <v>77</v>
      </c>
      <c r="B55" s="104">
        <v>1357</v>
      </c>
      <c r="C55" s="106">
        <v>-6.8634179821551129</v>
      </c>
      <c r="D55" s="105">
        <v>3161</v>
      </c>
      <c r="E55" s="106">
        <v>1.3790891597177648</v>
      </c>
      <c r="F55" s="106">
        <v>2.3294030950626383</v>
      </c>
      <c r="G55" s="105">
        <v>5218</v>
      </c>
      <c r="H55" s="106">
        <v>-1.6214177978883839</v>
      </c>
      <c r="I55" s="105">
        <v>12325</v>
      </c>
      <c r="J55" s="106">
        <v>6.3416738567730704</v>
      </c>
      <c r="K55" s="106">
        <v>2.3620160981218858</v>
      </c>
    </row>
    <row r="56" spans="1:20" ht="12" customHeight="1" x14ac:dyDescent="0.25">
      <c r="A56" s="56" t="s">
        <v>121</v>
      </c>
      <c r="B56" s="104">
        <v>271</v>
      </c>
      <c r="C56" s="106">
        <v>-33.74083129584352</v>
      </c>
      <c r="D56" s="105">
        <v>745</v>
      </c>
      <c r="E56" s="106">
        <v>1.9151846785225786</v>
      </c>
      <c r="F56" s="106">
        <v>2.7490774907749076</v>
      </c>
      <c r="G56" s="105">
        <v>1407</v>
      </c>
      <c r="H56" s="106">
        <v>-2.1557719054242028</v>
      </c>
      <c r="I56" s="105">
        <v>3571</v>
      </c>
      <c r="J56" s="106">
        <v>9.3721286370597312</v>
      </c>
      <c r="K56" s="106">
        <v>2.5380241648898365</v>
      </c>
    </row>
    <row r="57" spans="1:20" ht="12" customHeight="1" x14ac:dyDescent="0.25">
      <c r="A57" s="56" t="s">
        <v>78</v>
      </c>
      <c r="B57" s="104">
        <v>207</v>
      </c>
      <c r="C57" s="106">
        <v>6.1538461538461604</v>
      </c>
      <c r="D57" s="105">
        <v>634</v>
      </c>
      <c r="E57" s="106">
        <v>48.826291079812222</v>
      </c>
      <c r="F57" s="106">
        <v>3.0628019323671496</v>
      </c>
      <c r="G57" s="105">
        <v>690</v>
      </c>
      <c r="H57" s="106">
        <v>7.3094867807154031</v>
      </c>
      <c r="I57" s="105">
        <v>2207</v>
      </c>
      <c r="J57" s="106">
        <v>55.971731448763251</v>
      </c>
      <c r="K57" s="106">
        <v>3.198550724637681</v>
      </c>
    </row>
    <row r="58" spans="1:20" ht="12" customHeight="1" x14ac:dyDescent="0.25">
      <c r="A58" s="56" t="s">
        <v>79</v>
      </c>
      <c r="B58" s="104">
        <v>1835</v>
      </c>
      <c r="C58" s="106">
        <v>32.204610951008647</v>
      </c>
      <c r="D58" s="105">
        <v>4994</v>
      </c>
      <c r="E58" s="106">
        <v>54.374034003091197</v>
      </c>
      <c r="F58" s="106">
        <v>2.7215258855585831</v>
      </c>
      <c r="G58" s="105">
        <v>7212</v>
      </c>
      <c r="H58" s="106">
        <v>21.721518987341767</v>
      </c>
      <c r="I58" s="105">
        <v>19851</v>
      </c>
      <c r="J58" s="106">
        <v>26.997632908962956</v>
      </c>
      <c r="K58" s="106">
        <v>2.752495840266223</v>
      </c>
    </row>
    <row r="59" spans="1:20" s="32" customFormat="1" x14ac:dyDescent="0.25">
      <c r="A59" s="57" t="s">
        <v>94</v>
      </c>
      <c r="B59" s="101">
        <v>11017</v>
      </c>
      <c r="C59" s="102">
        <v>18.743263634403959</v>
      </c>
      <c r="D59" s="101">
        <v>24683</v>
      </c>
      <c r="E59" s="102">
        <v>20.734689884562712</v>
      </c>
      <c r="F59" s="102">
        <v>2.2404465825542346</v>
      </c>
      <c r="G59" s="101">
        <v>39741</v>
      </c>
      <c r="H59" s="102">
        <v>11.688494182451805</v>
      </c>
      <c r="I59" s="101">
        <v>96446</v>
      </c>
      <c r="J59" s="102">
        <v>16.745751222582669</v>
      </c>
      <c r="K59" s="102">
        <v>2.4268639440376436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104">
        <v>1073</v>
      </c>
      <c r="C60" s="106">
        <v>12.710084033613455</v>
      </c>
      <c r="D60" s="105">
        <v>2300</v>
      </c>
      <c r="E60" s="106">
        <v>6.8276823037621881</v>
      </c>
      <c r="F60" s="106">
        <v>2.1435228331780056</v>
      </c>
      <c r="G60" s="105">
        <v>2985</v>
      </c>
      <c r="H60" s="106">
        <v>3.2514700795572509</v>
      </c>
      <c r="I60" s="105">
        <v>6900</v>
      </c>
      <c r="J60" s="106">
        <v>-0.28901734104046284</v>
      </c>
      <c r="K60" s="106">
        <v>2.3115577889447234</v>
      </c>
    </row>
    <row r="61" spans="1:20" ht="12" customHeight="1" x14ac:dyDescent="0.25">
      <c r="A61" s="56" t="s">
        <v>114</v>
      </c>
      <c r="B61" s="104">
        <v>7954</v>
      </c>
      <c r="C61" s="106">
        <v>20.643106324890027</v>
      </c>
      <c r="D61" s="105">
        <v>16511</v>
      </c>
      <c r="E61" s="106">
        <v>17.307282415630553</v>
      </c>
      <c r="F61" s="106">
        <v>2.0758109127483029</v>
      </c>
      <c r="G61" s="105">
        <v>29099</v>
      </c>
      <c r="H61" s="106">
        <v>12.865565122953996</v>
      </c>
      <c r="I61" s="105">
        <v>65913</v>
      </c>
      <c r="J61" s="106">
        <v>11.543017667366144</v>
      </c>
      <c r="K61" s="106">
        <v>2.2651293858895496</v>
      </c>
    </row>
    <row r="62" spans="1:20" ht="12" customHeight="1" x14ac:dyDescent="0.25">
      <c r="A62" s="56" t="s">
        <v>115</v>
      </c>
      <c r="B62" s="104">
        <v>364</v>
      </c>
      <c r="C62" s="106">
        <v>36.84210526315789</v>
      </c>
      <c r="D62" s="105">
        <v>819</v>
      </c>
      <c r="E62" s="106">
        <v>25.038167938931295</v>
      </c>
      <c r="F62" s="106">
        <v>2.25</v>
      </c>
      <c r="G62" s="105">
        <v>1249</v>
      </c>
      <c r="H62" s="106">
        <v>13.752276867030957</v>
      </c>
      <c r="I62" s="105">
        <v>2927</v>
      </c>
      <c r="J62" s="106">
        <v>6.8248175182481816</v>
      </c>
      <c r="K62" s="106">
        <v>2.3434747798238589</v>
      </c>
    </row>
    <row r="63" spans="1:20" ht="12" customHeight="1" x14ac:dyDescent="0.25">
      <c r="A63" s="56" t="s">
        <v>81</v>
      </c>
      <c r="B63" s="104">
        <v>806</v>
      </c>
      <c r="C63" s="106">
        <v>0.87609511889861835</v>
      </c>
      <c r="D63" s="105">
        <v>3129</v>
      </c>
      <c r="E63" s="106">
        <v>67.954911433172299</v>
      </c>
      <c r="F63" s="106">
        <v>3.8821339950372207</v>
      </c>
      <c r="G63" s="105">
        <v>3443</v>
      </c>
      <c r="H63" s="106">
        <v>9.3710292249047029</v>
      </c>
      <c r="I63" s="105">
        <v>13583</v>
      </c>
      <c r="J63" s="106">
        <v>91.823188815139105</v>
      </c>
      <c r="K63" s="106">
        <v>3.9451060121986639</v>
      </c>
    </row>
    <row r="64" spans="1:20" ht="12" customHeight="1" x14ac:dyDescent="0.25">
      <c r="A64" s="56" t="s">
        <v>82</v>
      </c>
      <c r="B64" s="104">
        <v>745</v>
      </c>
      <c r="C64" s="106">
        <v>11.52694610778444</v>
      </c>
      <c r="D64" s="105">
        <v>1718</v>
      </c>
      <c r="E64" s="106">
        <v>1.1778563015312074</v>
      </c>
      <c r="F64" s="106">
        <v>2.3060402684563757</v>
      </c>
      <c r="G64" s="105">
        <v>2559</v>
      </c>
      <c r="H64" s="106">
        <v>-3.9053698835899269</v>
      </c>
      <c r="I64" s="105">
        <v>6019</v>
      </c>
      <c r="J64" s="106">
        <v>-11.211093081575456</v>
      </c>
      <c r="K64" s="106">
        <v>2.3520906604142242</v>
      </c>
    </row>
    <row r="65" spans="1:20" ht="12" customHeight="1" x14ac:dyDescent="0.25">
      <c r="A65" s="56" t="s">
        <v>157</v>
      </c>
      <c r="B65" s="104">
        <v>75</v>
      </c>
      <c r="C65" s="106">
        <v>0</v>
      </c>
      <c r="D65" s="105">
        <v>206</v>
      </c>
      <c r="E65" s="106">
        <v>0</v>
      </c>
      <c r="F65" s="106">
        <v>2.7466666666666666</v>
      </c>
      <c r="G65" s="105">
        <v>406</v>
      </c>
      <c r="H65" s="106">
        <v>0</v>
      </c>
      <c r="I65" s="105">
        <v>1104</v>
      </c>
      <c r="J65" s="106">
        <v>0</v>
      </c>
      <c r="K65" s="106">
        <v>2.7192118226600983</v>
      </c>
    </row>
    <row r="66" spans="1:20" s="32" customFormat="1" x14ac:dyDescent="0.25">
      <c r="A66" s="57" t="s">
        <v>95</v>
      </c>
      <c r="B66" s="101">
        <v>1249</v>
      </c>
      <c r="C66" s="102">
        <v>0.48270313757039673</v>
      </c>
      <c r="D66" s="101">
        <v>2755</v>
      </c>
      <c r="E66" s="102">
        <v>-3.7386443046820403</v>
      </c>
      <c r="F66" s="102">
        <v>2.2057646116893515</v>
      </c>
      <c r="G66" s="101">
        <v>3775</v>
      </c>
      <c r="H66" s="102">
        <v>6.3380281690140805</v>
      </c>
      <c r="I66" s="101">
        <v>8913</v>
      </c>
      <c r="J66" s="102">
        <v>10.037037037037038</v>
      </c>
      <c r="K66" s="102">
        <v>2.3610596026490067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104">
        <v>954</v>
      </c>
      <c r="C67" s="106">
        <v>-4.0241448692152915</v>
      </c>
      <c r="D67" s="105">
        <v>2135</v>
      </c>
      <c r="E67" s="106">
        <v>-12.031314379892876</v>
      </c>
      <c r="F67" s="106">
        <v>2.2379454926624738</v>
      </c>
      <c r="G67" s="105">
        <v>2860</v>
      </c>
      <c r="H67" s="106">
        <v>0.24535576586049501</v>
      </c>
      <c r="I67" s="105">
        <v>6966</v>
      </c>
      <c r="J67" s="106">
        <v>5.6254738438210694</v>
      </c>
      <c r="K67" s="106">
        <v>2.4356643356643355</v>
      </c>
    </row>
    <row r="68" spans="1:20" ht="12" customHeight="1" x14ac:dyDescent="0.25">
      <c r="A68" s="56" t="s">
        <v>117</v>
      </c>
      <c r="B68" s="104">
        <v>295</v>
      </c>
      <c r="C68" s="106">
        <v>18.473895582329305</v>
      </c>
      <c r="D68" s="105">
        <v>620</v>
      </c>
      <c r="E68" s="106">
        <v>42.528735632183924</v>
      </c>
      <c r="F68" s="106">
        <v>2.1016949152542375</v>
      </c>
      <c r="G68" s="105">
        <v>915</v>
      </c>
      <c r="H68" s="106">
        <v>31.276901004304165</v>
      </c>
      <c r="I68" s="105">
        <v>1947</v>
      </c>
      <c r="J68" s="106">
        <v>29.368770764119603</v>
      </c>
      <c r="K68" s="106">
        <v>2.1278688524590166</v>
      </c>
    </row>
    <row r="69" spans="1:20" ht="12" customHeight="1" x14ac:dyDescent="0.25">
      <c r="A69" s="58" t="s">
        <v>118</v>
      </c>
      <c r="B69" s="104">
        <v>6419</v>
      </c>
      <c r="C69" s="106">
        <v>16.751546016733357</v>
      </c>
      <c r="D69" s="105">
        <v>11984</v>
      </c>
      <c r="E69" s="106">
        <v>17.813605977192296</v>
      </c>
      <c r="F69" s="106">
        <v>1.8669574700109051</v>
      </c>
      <c r="G69" s="105">
        <v>24666</v>
      </c>
      <c r="H69" s="106">
        <v>11.985834922364489</v>
      </c>
      <c r="I69" s="105">
        <v>46891</v>
      </c>
      <c r="J69" s="106">
        <v>17.792905948553056</v>
      </c>
      <c r="K69" s="106">
        <v>1.9010378658882672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5/14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Normal="100" workbookViewId="0"/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1" t="s">
        <v>142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6"/>
      <c r="B3" s="137"/>
      <c r="C3" s="127" t="s">
        <v>129</v>
      </c>
      <c r="D3" s="127" t="s">
        <v>130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120</v>
      </c>
      <c r="F4" s="133" t="s">
        <v>131</v>
      </c>
      <c r="G4" s="76"/>
      <c r="H4" s="127" t="s">
        <v>120</v>
      </c>
      <c r="I4" s="133" t="s">
        <v>131</v>
      </c>
      <c r="J4" s="127" t="s">
        <v>90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75" t="s">
        <v>90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143</v>
      </c>
      <c r="D6" s="130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46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47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48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49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50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51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52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53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54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122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155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52839</v>
      </c>
      <c r="E44" s="107">
        <v>352226</v>
      </c>
      <c r="F44" s="109">
        <v>6.13468648585126</v>
      </c>
      <c r="G44" s="107">
        <v>67366</v>
      </c>
      <c r="H44" s="107">
        <v>659504</v>
      </c>
      <c r="I44" s="109">
        <v>8.2536550775498547</v>
      </c>
      <c r="J44" s="107">
        <v>142966</v>
      </c>
      <c r="K44" s="110">
        <v>40.180609508250562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52786</v>
      </c>
      <c r="E45" s="107">
        <v>395132</v>
      </c>
      <c r="F45" s="109">
        <v>5.3429701059209638</v>
      </c>
      <c r="G45" s="107">
        <v>79393</v>
      </c>
      <c r="H45" s="107">
        <v>718958</v>
      </c>
      <c r="I45" s="109">
        <v>4.9759154536786792</v>
      </c>
      <c r="J45" s="107">
        <v>162119</v>
      </c>
      <c r="K45" s="110">
        <v>48.546083647720444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52830</v>
      </c>
      <c r="E46" s="107">
        <v>473256</v>
      </c>
      <c r="F46" s="109">
        <v>0.62896291287651662</v>
      </c>
      <c r="G46" s="107">
        <v>89888</v>
      </c>
      <c r="H46" s="107">
        <v>904732</v>
      </c>
      <c r="I46" s="109">
        <v>-1.407726257287637</v>
      </c>
      <c r="J46" s="107">
        <v>187078</v>
      </c>
      <c r="K46" s="110">
        <v>55.064510023019665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108">
        <v>344</v>
      </c>
      <c r="D47" s="107">
        <v>54211</v>
      </c>
      <c r="E47" s="107">
        <v>504878</v>
      </c>
      <c r="F47" s="109">
        <v>0.53705735581393954</v>
      </c>
      <c r="G47" s="107">
        <v>120390</v>
      </c>
      <c r="H47" s="107">
        <v>1044113</v>
      </c>
      <c r="I47" s="109">
        <v>9.6824176262839536</v>
      </c>
      <c r="J47" s="107">
        <v>275376</v>
      </c>
      <c r="K47" s="110">
        <v>63.521732981621199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 t="s">
        <v>6</v>
      </c>
      <c r="C48" s="108">
        <v>344</v>
      </c>
      <c r="D48" s="107">
        <v>54237</v>
      </c>
      <c r="E48" s="107">
        <v>561355</v>
      </c>
      <c r="F48" s="109">
        <v>2.652651828932667</v>
      </c>
      <c r="G48" s="107">
        <v>118282</v>
      </c>
      <c r="H48" s="107">
        <v>1129095</v>
      </c>
      <c r="I48" s="109">
        <v>-0.42542721305490072</v>
      </c>
      <c r="J48" s="107">
        <v>257072</v>
      </c>
      <c r="K48" s="110">
        <v>66.330448146634808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/>
      <c r="C49" s="65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tabSelected="1"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2013-09-17T11:15:10Z</cp:lastPrinted>
  <dcterms:created xsi:type="dcterms:W3CDTF">2004-02-16T09:50:56Z</dcterms:created>
  <dcterms:modified xsi:type="dcterms:W3CDTF">2014-07-16T12:03:27Z</dcterms:modified>
  <cp:category>LIS-Bericht</cp:category>
</cp:coreProperties>
</file>