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639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<sst xmlns="http://schemas.openxmlformats.org/spreadsheetml/2006/main" count="213" uniqueCount="165">
  <si>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</si>
  <si>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</si>
  <si>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</si>
  <si>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</si>
  <si>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</si>
  <si>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</si>
  <si>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</si>
  <si>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</si>
  <si>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</si>
  <si>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</si>
  <si>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</si>
  <si>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</si>
  <si>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</si>
  <si>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</si>
  <si>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</si>
  <si>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</si>
  <si>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</si>
  <si>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</si>
  <si>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</si>
  <si>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</si>
  <si>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</si>
  <si>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</si>
  <si>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</si>
  <si>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</si>
  <si>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</si>
  <si>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</si>
  <si>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</si>
  <si>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</si>
  <si>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</si>
  <si>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</si>
  <si>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</si>
  <si>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</si>
  <si>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</si>
  <si>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</si>
  <si>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</si>
  <si>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</si>
  <si>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</si>
  <si>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</si>
  <si>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</si>
  <si>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</si>
  <si>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</si>
  <si>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</si>
  <si>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</si>
  <si>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</si>
  <si>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</si>
  <si>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</si>
  <si>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</si>
  <si>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</si>
  <si>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</si>
  <si>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</si>
  <si>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</si>
  <si>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</si>
  <si>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</si>
  <si>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</si>
  <si>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</si>
  <si>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</si>
  <si>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</si>
  <si>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</si>
  <si>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</si>
  <si>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</si>
  <si>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</si>
  <si>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</si>
  <si>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</si>
  <si>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</si>
  <si>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</si>
  <si>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</si>
  <si>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</si>
  <si>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</si>
  <si>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</si>
  <si>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</si>
  <si>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</si>
  <si>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</si>
  <si>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</si>
  <si>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</si>
  <si>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</si>
  <si>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</si>
  <si>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</si>
  <si>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</si>
  <si>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</si>
  <si>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</si>
  <si>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</si>
  <si>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</si>
  <si>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</si>
  <si>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</si>
  <si>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</si>
  <si>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</si>
  <si>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</si>
  <si>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</si>
  <si>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</si>
  <si>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</si>
  <si>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</si>
  <si>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</si>
  <si>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</si>
  <si>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</si>
  <si>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</si>
  <si>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</si>
  <si>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</si>
  <si>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</si>
  <si>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</si>
  <si>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</si>
  <si>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</si>
  <si>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</si>
  <si>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</si>
  <si>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</si>
  <si>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</si>
  <si>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</si>
  <si>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</si>
  <si>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</si>
  <si>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</si>
  <si>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</si>
  <si>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</si>
  <si>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</si>
  <si>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</si>
  <si>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</si>
  <si>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</si>
  <si>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</si>
  <si>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</si>
  <si>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</si>
  <si>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</si>
  <si>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</si>
  <si>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</si>
  <si>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</si>
  <si>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</si>
  <si>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</si>
  <si>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</si>
  <si>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</si>
  <si>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</si>
  <si>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</si>
  <si>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</si>
  <si>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</si>
  <si>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</si>
  <si>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</si>
  <si>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</si>
  <si>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</si>
  <si>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</si>
  <si>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</si>
  <si>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</si>
  <si>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</si>
  <si>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</si>
  <si>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</si>
  <si>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</si>
  <si>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</si>
  <si>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</si>
  <si>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</si>
  <si>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</si>
  <si>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</si>
  <si>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</si>
  <si>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</si>
  <si>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</si>
  <si>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</si>
  <si>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</si>
  <si>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</si>
  <si>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</si>
  <si>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</si>
  <si>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</si>
  <si>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</si>
  <si>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</si>
  <si>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</si>
  <si>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</si>
  <si>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</si>
  <si>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Kennziffer: G IV 1 - m 6/15 HH</t>
  </si>
  <si>
    <t>Juni 2015</t>
  </si>
  <si>
    <t xml:space="preserve">© Statistisches Amt für Hamburg und Schleswig-Holstein, Hamburg 2015 
Auszugsweise Vervielfältigung und Verbreitung mit Quellenangabe gestattet.        </t>
  </si>
  <si>
    <t>Januar bis Juni 2015</t>
  </si>
  <si>
    <t>Herausgegeben am: 21.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</si>
</sst>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370800</c:v>
                </c:pt>
                <c:pt idx="1">
                  <c:v>416266</c:v>
                </c:pt>
                <c:pt idx="2">
                  <c:v>500761</c:v>
                </c:pt>
                <c:pt idx="3">
                  <c:v>524271</c:v>
                </c:pt>
                <c:pt idx="4">
                  <c:v>571787</c:v>
                </c:pt>
                <c:pt idx="5">
                  <c:v>559878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351815</c:v>
                </c:pt>
                <c:pt idx="1">
                  <c:v>394071</c:v>
                </c:pt>
                <c:pt idx="2">
                  <c:v>469220</c:v>
                </c:pt>
                <c:pt idx="3">
                  <c:v>504241</c:v>
                </c:pt>
                <c:pt idx="4">
                  <c:v>559134</c:v>
                </c:pt>
                <c:pt idx="5">
                  <c:v>537031</c:v>
                </c:pt>
                <c:pt idx="6">
                  <c:v>566418</c:v>
                </c:pt>
                <c:pt idx="7">
                  <c:v>611329</c:v>
                </c:pt>
                <c:pt idx="8">
                  <c:v>524482</c:v>
                </c:pt>
                <c:pt idx="9">
                  <c:v>560625</c:v>
                </c:pt>
                <c:pt idx="10">
                  <c:v>493328</c:v>
                </c:pt>
                <c:pt idx="11">
                  <c:v>480072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1471744"/>
        <c:axId val="141473280"/>
      </c:barChart>
      <c:catAx>
        <c:axId val="1414717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1473280"/>
        <c:crosses val="autoZero"/>
        <c:auto val="0"/>
        <c:lblAlgn val="ctr"/>
        <c:lblOffset val="100"/>
        <c:noMultiLvlLbl val="0"/>
      </c:catAx>
      <c:valAx>
        <c:axId val="141473280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147174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714152</c:v>
                </c:pt>
                <c:pt idx="1">
                  <c:v>787920</c:v>
                </c:pt>
                <c:pt idx="2">
                  <c:v>969651</c:v>
                </c:pt>
                <c:pt idx="3">
                  <c:v>1063340</c:v>
                </c:pt>
                <c:pt idx="4">
                  <c:v>1187426</c:v>
                </c:pt>
                <c:pt idx="5">
                  <c:v>1113117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660302</c:v>
                </c:pt>
                <c:pt idx="1">
                  <c:v>717273</c:v>
                </c:pt>
                <c:pt idx="2">
                  <c:v>902957</c:v>
                </c:pt>
                <c:pt idx="3">
                  <c:v>1040794</c:v>
                </c:pt>
                <c:pt idx="4">
                  <c:v>1128166</c:v>
                </c:pt>
                <c:pt idx="5">
                  <c:v>1075592</c:v>
                </c:pt>
                <c:pt idx="6">
                  <c:v>1140641</c:v>
                </c:pt>
                <c:pt idx="7">
                  <c:v>1298802</c:v>
                </c:pt>
                <c:pt idx="8">
                  <c:v>1063395</c:v>
                </c:pt>
                <c:pt idx="9">
                  <c:v>1118560</c:v>
                </c:pt>
                <c:pt idx="10">
                  <c:v>929110</c:v>
                </c:pt>
                <c:pt idx="11">
                  <c:v>932562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320000"/>
        <c:axId val="148447616"/>
      </c:barChart>
      <c:catAx>
        <c:axId val="146320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8447616"/>
        <c:crosses val="autoZero"/>
        <c:auto val="0"/>
        <c:lblAlgn val="ctr"/>
        <c:lblOffset val="100"/>
        <c:noMultiLvlLbl val="0"/>
      </c:catAx>
      <c:valAx>
        <c:axId val="148447616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632000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40.856947978999017</c:v>
                </c:pt>
                <c:pt idx="1">
                  <c:v>50.091771047476392</c:v>
                </c:pt>
                <c:pt idx="2">
                  <c:v>55.422185620363273</c:v>
                </c:pt>
                <c:pt idx="3">
                  <c:v>61.870931003915629</c:v>
                </c:pt>
                <c:pt idx="4">
                  <c:v>66.452283383676189</c:v>
                </c:pt>
                <c:pt idx="5">
                  <c:v>64.283139285693323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39.931641749437922</c:v>
                </c:pt>
                <c:pt idx="1">
                  <c:v>48.075967322069964</c:v>
                </c:pt>
                <c:pt idx="2">
                  <c:v>54.552380790750192</c:v>
                </c:pt>
                <c:pt idx="3">
                  <c:v>62.933741229918112</c:v>
                </c:pt>
                <c:pt idx="4">
                  <c:v>65.83011902203053</c:v>
                </c:pt>
                <c:pt idx="5">
                  <c:v>65.092580627296059</c:v>
                </c:pt>
                <c:pt idx="6">
                  <c:v>65.748751382598087</c:v>
                </c:pt>
                <c:pt idx="7">
                  <c:v>75.423213866916825</c:v>
                </c:pt>
                <c:pt idx="8">
                  <c:v>63.617694667922976</c:v>
                </c:pt>
                <c:pt idx="9">
                  <c:v>64.280953890346041</c:v>
                </c:pt>
                <c:pt idx="10">
                  <c:v>55.493725053040386</c:v>
                </c:pt>
                <c:pt idx="11">
                  <c:v>53.60522990804602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8469248"/>
        <c:axId val="148470784"/>
      </c:barChart>
      <c:catAx>
        <c:axId val="148469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8470784"/>
        <c:crosses val="autoZero"/>
        <c:auto val="0"/>
        <c:lblAlgn val="ctr"/>
        <c:lblOffset val="100"/>
        <c:noMultiLvlLbl val="0"/>
      </c:catAx>
      <c:valAx>
        <c:axId val="148470784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8469248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3912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156</v>
      </c>
    </row>
    <row r="16" spans="1:6" ht="15" x14ac:dyDescent="0.2">
      <c r="F16" s="38" t="s">
        <v>160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5" t="s">
        <v>161</v>
      </c>
    </row>
    <row r="21" spans="1:6" ht="23.25" x14ac:dyDescent="0.35">
      <c r="A21" s="17"/>
      <c r="B21" s="17"/>
      <c r="C21" s="17"/>
      <c r="D21" s="17"/>
      <c r="E21" s="17"/>
      <c r="F21" s="40" t="s">
        <v>88</v>
      </c>
    </row>
    <row r="23" spans="1:6" ht="15" x14ac:dyDescent="0.2">
      <c r="F23" s="39" t="s">
        <v>164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6/15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0" t="s">
        <v>27</v>
      </c>
      <c r="B1" s="110"/>
      <c r="C1" s="110"/>
      <c r="D1" s="110"/>
      <c r="E1" s="110"/>
      <c r="F1" s="110"/>
      <c r="G1" s="110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1" t="s">
        <v>28</v>
      </c>
      <c r="B4" s="112"/>
      <c r="C4" s="112"/>
      <c r="D4" s="112"/>
      <c r="E4" s="112"/>
      <c r="F4" s="112"/>
      <c r="G4" s="112"/>
    </row>
    <row r="5" spans="1:7" s="83" customFormat="1" x14ac:dyDescent="0.2">
      <c r="A5" s="113"/>
      <c r="B5" s="113"/>
      <c r="C5" s="113"/>
      <c r="D5" s="113"/>
      <c r="E5" s="113"/>
      <c r="F5" s="113"/>
      <c r="G5" s="113"/>
    </row>
    <row r="6" spans="1:7" s="83" customFormat="1" x14ac:dyDescent="0.2">
      <c r="A6" s="85" t="s">
        <v>148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4" t="s">
        <v>29</v>
      </c>
      <c r="B8" s="115"/>
      <c r="C8" s="115"/>
      <c r="D8" s="115"/>
      <c r="E8" s="115"/>
      <c r="F8" s="115"/>
      <c r="G8" s="115"/>
    </row>
    <row r="9" spans="1:7" s="83" customFormat="1" x14ac:dyDescent="0.2">
      <c r="A9" s="115" t="s">
        <v>30</v>
      </c>
      <c r="B9" s="115"/>
      <c r="C9" s="115"/>
      <c r="D9" s="115"/>
      <c r="E9" s="115"/>
      <c r="F9" s="115"/>
      <c r="G9" s="115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09" t="s">
        <v>31</v>
      </c>
      <c r="B11" s="109"/>
      <c r="C11" s="109"/>
      <c r="D11" s="109"/>
      <c r="E11" s="109"/>
      <c r="F11" s="109"/>
      <c r="G11" s="109"/>
    </row>
    <row r="12" spans="1:7" s="83" customFormat="1" x14ac:dyDescent="0.2">
      <c r="A12" s="115" t="s">
        <v>32</v>
      </c>
      <c r="B12" s="115"/>
      <c r="C12" s="115"/>
      <c r="D12" s="115"/>
      <c r="E12" s="115"/>
      <c r="F12" s="115"/>
      <c r="G12" s="115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4" t="s">
        <v>33</v>
      </c>
      <c r="B15" s="115"/>
      <c r="C15" s="115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5" t="s">
        <v>44</v>
      </c>
      <c r="B17" s="115"/>
      <c r="C17" s="115"/>
      <c r="D17" s="88"/>
      <c r="E17" s="88"/>
      <c r="F17" s="88"/>
      <c r="G17" s="88"/>
    </row>
    <row r="18" spans="1:7" s="83" customFormat="1" ht="12.75" customHeight="1" x14ac:dyDescent="0.2">
      <c r="A18" s="88" t="s">
        <v>131</v>
      </c>
      <c r="B18" s="115" t="s">
        <v>157</v>
      </c>
      <c r="C18" s="115"/>
      <c r="D18" s="88"/>
      <c r="E18" s="88"/>
      <c r="F18" s="88"/>
      <c r="G18" s="88"/>
    </row>
    <row r="19" spans="1:7" s="83" customFormat="1" ht="12.75" customHeight="1" x14ac:dyDescent="0.2">
      <c r="A19" s="88" t="s">
        <v>132</v>
      </c>
      <c r="B19" s="116" t="s">
        <v>133</v>
      </c>
      <c r="C19" s="117"/>
      <c r="D19" s="117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4" t="s">
        <v>149</v>
      </c>
      <c r="B21" s="115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83</v>
      </c>
      <c r="B23" s="115" t="s">
        <v>84</v>
      </c>
      <c r="C23" s="115"/>
      <c r="D23" s="88"/>
      <c r="E23" s="88"/>
      <c r="F23" s="88"/>
      <c r="G23" s="88"/>
    </row>
    <row r="24" spans="1:7" s="83" customFormat="1" ht="12.75" customHeight="1" x14ac:dyDescent="0.2">
      <c r="A24" s="88" t="s">
        <v>85</v>
      </c>
      <c r="B24" s="115" t="s">
        <v>86</v>
      </c>
      <c r="C24" s="115"/>
      <c r="D24" s="88"/>
      <c r="E24" s="88"/>
      <c r="F24" s="88"/>
      <c r="G24" s="88"/>
    </row>
    <row r="25" spans="1:7" s="83" customFormat="1" ht="12.75" customHeight="1" x14ac:dyDescent="0.2">
      <c r="A25" s="88"/>
      <c r="B25" s="115" t="s">
        <v>87</v>
      </c>
      <c r="C25" s="115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150</v>
      </c>
      <c r="B27" s="77" t="s">
        <v>135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8" t="s">
        <v>162</v>
      </c>
      <c r="B29" s="115"/>
      <c r="C29" s="115"/>
      <c r="D29" s="115"/>
      <c r="E29" s="115"/>
      <c r="F29" s="115"/>
      <c r="G29" s="115"/>
    </row>
    <row r="30" spans="1:7" s="83" customFormat="1" ht="41.85" customHeight="1" x14ac:dyDescent="0.2">
      <c r="A30" s="115" t="s">
        <v>151</v>
      </c>
      <c r="B30" s="115"/>
      <c r="C30" s="115"/>
      <c r="D30" s="115"/>
      <c r="E30" s="115"/>
      <c r="F30" s="115"/>
      <c r="G30" s="115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13" t="s">
        <v>152</v>
      </c>
      <c r="B41" s="113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153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134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6/15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2" t="s">
        <v>138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3" spans="1:22" ht="11.25" customHeight="1" x14ac:dyDescent="0.25">
      <c r="A3" s="71"/>
      <c r="B3" s="121" t="s">
        <v>161</v>
      </c>
      <c r="C3" s="119"/>
      <c r="D3" s="119"/>
      <c r="E3" s="119"/>
      <c r="F3" s="119"/>
      <c r="G3" s="123" t="s">
        <v>163</v>
      </c>
      <c r="H3" s="123"/>
      <c r="I3" s="123"/>
      <c r="J3" s="123"/>
      <c r="K3" s="124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139</v>
      </c>
      <c r="G4" s="119" t="s">
        <v>42</v>
      </c>
      <c r="H4" s="119"/>
      <c r="I4" s="119" t="s">
        <v>43</v>
      </c>
      <c r="J4" s="119"/>
      <c r="K4" s="120" t="s">
        <v>140</v>
      </c>
      <c r="Q4" s="24"/>
      <c r="R4" s="24"/>
      <c r="U4" s="24"/>
      <c r="V4" s="24"/>
    </row>
    <row r="5" spans="1:22" ht="55.5" customHeight="1" x14ac:dyDescent="0.25">
      <c r="A5" s="74" t="s">
        <v>125</v>
      </c>
      <c r="B5" s="119" t="s">
        <v>119</v>
      </c>
      <c r="C5" s="119" t="s">
        <v>126</v>
      </c>
      <c r="D5" s="119" t="s">
        <v>119</v>
      </c>
      <c r="E5" s="119" t="s">
        <v>126</v>
      </c>
      <c r="F5" s="119"/>
      <c r="G5" s="119" t="s">
        <v>119</v>
      </c>
      <c r="H5" s="119" t="s">
        <v>127</v>
      </c>
      <c r="I5" s="119" t="s">
        <v>119</v>
      </c>
      <c r="J5" s="119" t="s">
        <v>127</v>
      </c>
      <c r="K5" s="120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0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82</v>
      </c>
      <c r="B9" s="96">
        <v>559878</v>
      </c>
      <c r="C9" s="97">
        <v>4.2543167899059711</v>
      </c>
      <c r="D9" s="96">
        <v>1113117</v>
      </c>
      <c r="E9" s="97">
        <v>3.4887764133611938</v>
      </c>
      <c r="F9" s="97">
        <v>1.9881420595201098</v>
      </c>
      <c r="G9" s="96">
        <v>2943763</v>
      </c>
      <c r="H9" s="97">
        <v>4.555157285779643</v>
      </c>
      <c r="I9" s="96">
        <v>5835606</v>
      </c>
      <c r="J9" s="97">
        <v>5.6202222445848804</v>
      </c>
      <c r="K9" s="97">
        <v>1.9823627105850572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54</v>
      </c>
      <c r="B10" s="98">
        <v>436090</v>
      </c>
      <c r="C10" s="97">
        <v>5.6409337118826386</v>
      </c>
      <c r="D10" s="96">
        <v>846340</v>
      </c>
      <c r="E10" s="97">
        <v>3.8926922562295232</v>
      </c>
      <c r="F10" s="97">
        <v>1.9407461762480223</v>
      </c>
      <c r="G10" s="96">
        <v>2320770</v>
      </c>
      <c r="H10" s="97">
        <v>4.7190039834165702</v>
      </c>
      <c r="I10" s="96">
        <v>4478968</v>
      </c>
      <c r="J10" s="97">
        <v>5.6967385751015058</v>
      </c>
      <c r="K10" s="97">
        <v>1.9299491117172318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89</v>
      </c>
      <c r="B11" s="98">
        <v>123788</v>
      </c>
      <c r="C11" s="97">
        <v>-0.35338533491109558</v>
      </c>
      <c r="D11" s="96">
        <v>266777</v>
      </c>
      <c r="E11" s="97">
        <v>2.2279020397527631</v>
      </c>
      <c r="F11" s="97">
        <v>2.1551119656186382</v>
      </c>
      <c r="G11" s="96">
        <v>622993</v>
      </c>
      <c r="H11" s="97">
        <v>3.9492828586874538</v>
      </c>
      <c r="I11" s="96">
        <v>1356638</v>
      </c>
      <c r="J11" s="97">
        <v>5.3683867966220333</v>
      </c>
      <c r="K11" s="97">
        <v>2.1776135526402385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90</v>
      </c>
      <c r="B12" s="98">
        <v>92304</v>
      </c>
      <c r="C12" s="97">
        <v>1.3995386136438555</v>
      </c>
      <c r="D12" s="96">
        <v>193074</v>
      </c>
      <c r="E12" s="97">
        <v>4.254997462120798</v>
      </c>
      <c r="F12" s="97">
        <v>2.0917186687467497</v>
      </c>
      <c r="G12" s="96">
        <v>482322</v>
      </c>
      <c r="H12" s="97">
        <v>5.2038982341034341</v>
      </c>
      <c r="I12" s="96">
        <v>1025987</v>
      </c>
      <c r="J12" s="97">
        <v>7.5992683996031616</v>
      </c>
      <c r="K12" s="97">
        <v>2.127182670498132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55</v>
      </c>
      <c r="B13" s="99">
        <v>1873</v>
      </c>
      <c r="C13" s="101">
        <v>-7.6885165105963438</v>
      </c>
      <c r="D13" s="100">
        <v>3204</v>
      </c>
      <c r="E13" s="101">
        <v>-6.6977285963890552</v>
      </c>
      <c r="F13" s="101">
        <v>1.7106246663107314</v>
      </c>
      <c r="G13" s="100">
        <v>10200</v>
      </c>
      <c r="H13" s="101">
        <v>0.36406572862344433</v>
      </c>
      <c r="I13" s="100">
        <v>18079</v>
      </c>
      <c r="J13" s="101">
        <v>0.10520487264673761</v>
      </c>
      <c r="K13" s="101">
        <v>1.7724509803921569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95</v>
      </c>
      <c r="B14" s="99">
        <v>287</v>
      </c>
      <c r="C14" s="101">
        <v>48.704663212435236</v>
      </c>
      <c r="D14" s="100">
        <v>994</v>
      </c>
      <c r="E14" s="101">
        <v>86.142322097378269</v>
      </c>
      <c r="F14" s="101">
        <v>3.4634146341463414</v>
      </c>
      <c r="G14" s="100">
        <v>1641</v>
      </c>
      <c r="H14" s="101">
        <v>23.105776444111029</v>
      </c>
      <c r="I14" s="100">
        <v>4840</v>
      </c>
      <c r="J14" s="101">
        <v>58.480681074001325</v>
      </c>
      <c r="K14" s="101">
        <v>2.9494210847044484</v>
      </c>
    </row>
    <row r="15" spans="1:22" s="30" customFormat="1" ht="12" customHeight="1" x14ac:dyDescent="0.25">
      <c r="A15" s="55" t="s">
        <v>56</v>
      </c>
      <c r="B15" s="99">
        <v>11190</v>
      </c>
      <c r="C15" s="101">
        <v>7.9803145807198774</v>
      </c>
      <c r="D15" s="100">
        <v>19248</v>
      </c>
      <c r="E15" s="101">
        <v>3.6566320211104539</v>
      </c>
      <c r="F15" s="101">
        <v>1.7201072386058982</v>
      </c>
      <c r="G15" s="100">
        <v>80780</v>
      </c>
      <c r="H15" s="101">
        <v>14.204119717812048</v>
      </c>
      <c r="I15" s="100">
        <v>150009</v>
      </c>
      <c r="J15" s="101">
        <v>14.719985316722884</v>
      </c>
      <c r="K15" s="101">
        <v>1.857006684822976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96</v>
      </c>
      <c r="B16" s="99">
        <v>239</v>
      </c>
      <c r="C16" s="101">
        <v>5.2863436123348038</v>
      </c>
      <c r="D16" s="100">
        <v>526</v>
      </c>
      <c r="E16" s="101">
        <v>8.453608247422693</v>
      </c>
      <c r="F16" s="101">
        <v>2.2008368200836821</v>
      </c>
      <c r="G16" s="100">
        <v>1123</v>
      </c>
      <c r="H16" s="101">
        <v>11.741293532338304</v>
      </c>
      <c r="I16" s="100">
        <v>2656</v>
      </c>
      <c r="J16" s="101">
        <v>6.3676411694032851</v>
      </c>
      <c r="K16" s="101">
        <v>2.3650934995547641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57</v>
      </c>
      <c r="B17" s="99">
        <v>1835</v>
      </c>
      <c r="C17" s="101">
        <v>3.1478358628443033</v>
      </c>
      <c r="D17" s="100">
        <v>3044</v>
      </c>
      <c r="E17" s="101">
        <v>-4.3969849246231121</v>
      </c>
      <c r="F17" s="101">
        <v>1.6588555858310627</v>
      </c>
      <c r="G17" s="100">
        <v>6887</v>
      </c>
      <c r="H17" s="101">
        <v>3.1451250561629536</v>
      </c>
      <c r="I17" s="100">
        <v>12736</v>
      </c>
      <c r="J17" s="101">
        <v>1.4416567104739215</v>
      </c>
      <c r="K17" s="101">
        <v>1.8492812545375346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58</v>
      </c>
      <c r="B18" s="99">
        <v>6203</v>
      </c>
      <c r="C18" s="101">
        <v>4.3046914410627295</v>
      </c>
      <c r="D18" s="100">
        <v>11295</v>
      </c>
      <c r="E18" s="101">
        <v>8.0344332855093228</v>
      </c>
      <c r="F18" s="101">
        <v>1.8208931162340802</v>
      </c>
      <c r="G18" s="100">
        <v>31504</v>
      </c>
      <c r="H18" s="101">
        <v>0.47840785864642044</v>
      </c>
      <c r="I18" s="100">
        <v>59906</v>
      </c>
      <c r="J18" s="101">
        <v>2.841152941580404</v>
      </c>
      <c r="K18" s="101">
        <v>1.901536312849162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59</v>
      </c>
      <c r="B19" s="99">
        <v>444</v>
      </c>
      <c r="C19" s="101">
        <v>-14.615384615384613</v>
      </c>
      <c r="D19" s="100">
        <v>1122</v>
      </c>
      <c r="E19" s="101">
        <v>-24.444444444444443</v>
      </c>
      <c r="F19" s="101">
        <v>2.5270270270270272</v>
      </c>
      <c r="G19" s="100">
        <v>2651</v>
      </c>
      <c r="H19" s="101">
        <v>9.2745259686727053</v>
      </c>
      <c r="I19" s="100">
        <v>7472</v>
      </c>
      <c r="J19" s="101">
        <v>18.905155951623158</v>
      </c>
      <c r="K19" s="101">
        <v>2.8185590343266691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97</v>
      </c>
      <c r="B20" s="99">
        <v>882</v>
      </c>
      <c r="C20" s="101">
        <v>2.4390243902439153</v>
      </c>
      <c r="D20" s="100">
        <v>1648</v>
      </c>
      <c r="E20" s="101">
        <v>1.7283950617284063</v>
      </c>
      <c r="F20" s="101">
        <v>1.8684807256235827</v>
      </c>
      <c r="G20" s="100">
        <v>5234</v>
      </c>
      <c r="H20" s="101">
        <v>48.104131295981887</v>
      </c>
      <c r="I20" s="100">
        <v>10549</v>
      </c>
      <c r="J20" s="101">
        <v>41.142627776291164</v>
      </c>
      <c r="K20" s="101">
        <v>2.0154757355750861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60</v>
      </c>
      <c r="B21" s="99">
        <v>151</v>
      </c>
      <c r="C21" s="101">
        <v>-14.204545454545453</v>
      </c>
      <c r="D21" s="100">
        <v>336</v>
      </c>
      <c r="E21" s="101">
        <v>-2.3255813953488342</v>
      </c>
      <c r="F21" s="101">
        <v>2.2251655629139071</v>
      </c>
      <c r="G21" s="100">
        <v>683</v>
      </c>
      <c r="H21" s="101">
        <v>-1.0144927536231876</v>
      </c>
      <c r="I21" s="100">
        <v>1416</v>
      </c>
      <c r="J21" s="101">
        <v>7.0294784580498799</v>
      </c>
      <c r="K21" s="101">
        <v>2.0732064421669105</v>
      </c>
    </row>
    <row r="22" spans="1:22" ht="12" customHeight="1" x14ac:dyDescent="0.25">
      <c r="A22" s="55" t="s">
        <v>61</v>
      </c>
      <c r="B22" s="99">
        <v>3669</v>
      </c>
      <c r="C22" s="101">
        <v>-3.167062549485351</v>
      </c>
      <c r="D22" s="100">
        <v>7583</v>
      </c>
      <c r="E22" s="101">
        <v>0.57029177718831647</v>
      </c>
      <c r="F22" s="101">
        <v>2.0667756881984194</v>
      </c>
      <c r="G22" s="100">
        <v>19709</v>
      </c>
      <c r="H22" s="101">
        <v>2.0028982506986921</v>
      </c>
      <c r="I22" s="100">
        <v>43721</v>
      </c>
      <c r="J22" s="101">
        <v>2.4606875864170092</v>
      </c>
      <c r="K22" s="101">
        <v>2.2183266527982139</v>
      </c>
    </row>
    <row r="23" spans="1:22" ht="12" customHeight="1" x14ac:dyDescent="0.25">
      <c r="A23" s="55" t="s">
        <v>118</v>
      </c>
      <c r="B23" s="99">
        <v>146</v>
      </c>
      <c r="C23" s="101">
        <v>-4.5751633986928084</v>
      </c>
      <c r="D23" s="100">
        <v>420</v>
      </c>
      <c r="E23" s="101">
        <v>41.414141414141397</v>
      </c>
      <c r="F23" s="101">
        <v>2.8767123287671232</v>
      </c>
      <c r="G23" s="100">
        <v>688</v>
      </c>
      <c r="H23" s="101">
        <v>-8.2666666666666657</v>
      </c>
      <c r="I23" s="100">
        <v>2236</v>
      </c>
      <c r="J23" s="101">
        <v>48.769128409846985</v>
      </c>
      <c r="K23" s="101">
        <v>3.25</v>
      </c>
    </row>
    <row r="24" spans="1:22" s="30" customFormat="1" ht="12" customHeight="1" x14ac:dyDescent="0.25">
      <c r="A24" s="55" t="s">
        <v>98</v>
      </c>
      <c r="B24" s="99">
        <v>280</v>
      </c>
      <c r="C24" s="101">
        <v>2.5641025641025692</v>
      </c>
      <c r="D24" s="100">
        <v>561</v>
      </c>
      <c r="E24" s="101">
        <v>24.666666666666671</v>
      </c>
      <c r="F24" s="101">
        <v>2.0035714285714286</v>
      </c>
      <c r="G24" s="100">
        <v>1143</v>
      </c>
      <c r="H24" s="101">
        <v>1.509769094138548</v>
      </c>
      <c r="I24" s="100">
        <v>2238</v>
      </c>
      <c r="J24" s="101">
        <v>-10.801115982463131</v>
      </c>
      <c r="K24" s="101">
        <v>1.958005249343832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99</v>
      </c>
      <c r="B25" s="99">
        <v>339</v>
      </c>
      <c r="C25" s="101">
        <v>62.200956937799049</v>
      </c>
      <c r="D25" s="100">
        <v>630</v>
      </c>
      <c r="E25" s="101">
        <v>63.636363636363626</v>
      </c>
      <c r="F25" s="101">
        <v>1.8584070796460177</v>
      </c>
      <c r="G25" s="100">
        <v>1364</v>
      </c>
      <c r="H25" s="101">
        <v>27.476635514018696</v>
      </c>
      <c r="I25" s="100">
        <v>2872</v>
      </c>
      <c r="J25" s="101">
        <v>43.815723585378066</v>
      </c>
      <c r="K25" s="101">
        <v>2.1055718475073313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62</v>
      </c>
      <c r="B26" s="99">
        <v>733</v>
      </c>
      <c r="C26" s="101">
        <v>-18.645948945615984</v>
      </c>
      <c r="D26" s="100">
        <v>1802</v>
      </c>
      <c r="E26" s="101">
        <v>-17.716894977168948</v>
      </c>
      <c r="F26" s="101">
        <v>2.4583901773533423</v>
      </c>
      <c r="G26" s="100">
        <v>4077</v>
      </c>
      <c r="H26" s="101">
        <v>9.3029490616622041</v>
      </c>
      <c r="I26" s="100">
        <v>10181</v>
      </c>
      <c r="J26" s="101">
        <v>17.876577515340969</v>
      </c>
      <c r="K26" s="101">
        <v>2.4971792985038017</v>
      </c>
    </row>
    <row r="27" spans="1:22" s="30" customFormat="1" ht="12" customHeight="1" x14ac:dyDescent="0.25">
      <c r="A27" s="55" t="s">
        <v>100</v>
      </c>
      <c r="B27" s="99">
        <v>66</v>
      </c>
      <c r="C27" s="101">
        <v>-23.255813953488371</v>
      </c>
      <c r="D27" s="100">
        <v>127</v>
      </c>
      <c r="E27" s="101">
        <v>-24.852071005917153</v>
      </c>
      <c r="F27" s="101">
        <v>1.9242424242424243</v>
      </c>
      <c r="G27" s="100">
        <v>258</v>
      </c>
      <c r="H27" s="101">
        <v>-8.185053380782918</v>
      </c>
      <c r="I27" s="100">
        <v>544</v>
      </c>
      <c r="J27" s="101">
        <v>-17.824773413897276</v>
      </c>
      <c r="K27" s="101">
        <v>2.1085271317829459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63</v>
      </c>
      <c r="B28" s="99">
        <v>7065</v>
      </c>
      <c r="C28" s="101">
        <v>-5.3836882282040932</v>
      </c>
      <c r="D28" s="100">
        <v>12763</v>
      </c>
      <c r="E28" s="101">
        <v>-4.2248236530091532</v>
      </c>
      <c r="F28" s="101">
        <v>1.8065109695682944</v>
      </c>
      <c r="G28" s="100">
        <v>38845</v>
      </c>
      <c r="H28" s="101">
        <v>3.0344022704968125</v>
      </c>
      <c r="I28" s="100">
        <v>70945</v>
      </c>
      <c r="J28" s="101">
        <v>5.8896401438827439</v>
      </c>
      <c r="K28" s="101">
        <v>1.8263611790449221</v>
      </c>
    </row>
    <row r="29" spans="1:22" ht="12" customHeight="1" x14ac:dyDescent="0.25">
      <c r="A29" s="55" t="s">
        <v>64</v>
      </c>
      <c r="B29" s="99">
        <v>2845</v>
      </c>
      <c r="C29" s="101">
        <v>1.7525035765379045</v>
      </c>
      <c r="D29" s="100">
        <v>5131</v>
      </c>
      <c r="E29" s="101">
        <v>-0.63903950426026768</v>
      </c>
      <c r="F29" s="101">
        <v>1.8035149384885765</v>
      </c>
      <c r="G29" s="100">
        <v>11557</v>
      </c>
      <c r="H29" s="101">
        <v>1.8237885462554999</v>
      </c>
      <c r="I29" s="100">
        <v>21628</v>
      </c>
      <c r="J29" s="101">
        <v>-1.5521871728344507</v>
      </c>
      <c r="K29" s="101">
        <v>1.8714199186640132</v>
      </c>
    </row>
    <row r="30" spans="1:22" ht="12" customHeight="1" x14ac:dyDescent="0.25">
      <c r="A30" s="55" t="s">
        <v>65</v>
      </c>
      <c r="B30" s="99">
        <v>10393</v>
      </c>
      <c r="C30" s="101">
        <v>6.1593462717058145</v>
      </c>
      <c r="D30" s="100">
        <v>26022</v>
      </c>
      <c r="E30" s="101">
        <v>7.8810994569047637</v>
      </c>
      <c r="F30" s="101">
        <v>2.5038006350428175</v>
      </c>
      <c r="G30" s="100">
        <v>48012</v>
      </c>
      <c r="H30" s="101">
        <v>2.1771052799591359</v>
      </c>
      <c r="I30" s="100">
        <v>118016</v>
      </c>
      <c r="J30" s="101">
        <v>4.0990041369333738</v>
      </c>
      <c r="K30" s="101">
        <v>2.4580521536282598</v>
      </c>
    </row>
    <row r="31" spans="1:22" ht="12" customHeight="1" x14ac:dyDescent="0.25">
      <c r="A31" s="55" t="s">
        <v>66</v>
      </c>
      <c r="B31" s="99">
        <v>2102</v>
      </c>
      <c r="C31" s="101">
        <v>9.7077244258872639</v>
      </c>
      <c r="D31" s="100">
        <v>5190</v>
      </c>
      <c r="E31" s="101">
        <v>28.211462450592904</v>
      </c>
      <c r="F31" s="101">
        <v>2.4690770694576596</v>
      </c>
      <c r="G31" s="100">
        <v>11794</v>
      </c>
      <c r="H31" s="101">
        <v>3.6015460295151058</v>
      </c>
      <c r="I31" s="100">
        <v>29039</v>
      </c>
      <c r="J31" s="101">
        <v>19.15880180549857</v>
      </c>
      <c r="K31" s="101">
        <v>2.4621841614380195</v>
      </c>
    </row>
    <row r="32" spans="1:22" ht="12" customHeight="1" x14ac:dyDescent="0.25">
      <c r="A32" s="55" t="s">
        <v>67</v>
      </c>
      <c r="B32" s="99">
        <v>944</v>
      </c>
      <c r="C32" s="101">
        <v>11.058823529411768</v>
      </c>
      <c r="D32" s="100">
        <v>2817</v>
      </c>
      <c r="E32" s="101">
        <v>45.732022762545284</v>
      </c>
      <c r="F32" s="101">
        <v>2.9841101694915255</v>
      </c>
      <c r="G32" s="100">
        <v>4747</v>
      </c>
      <c r="H32" s="101">
        <v>27.95148247978436</v>
      </c>
      <c r="I32" s="100">
        <v>12711</v>
      </c>
      <c r="J32" s="101">
        <v>54.823386114494525</v>
      </c>
      <c r="K32" s="101">
        <v>2.6776911733726565</v>
      </c>
    </row>
    <row r="33" spans="1:22" ht="12" customHeight="1" x14ac:dyDescent="0.25">
      <c r="A33" s="55" t="s">
        <v>101</v>
      </c>
      <c r="B33" s="99">
        <v>440</v>
      </c>
      <c r="C33" s="101">
        <v>-6.7796610169491487</v>
      </c>
      <c r="D33" s="100">
        <v>1744</v>
      </c>
      <c r="E33" s="101">
        <v>35.719844357976655</v>
      </c>
      <c r="F33" s="101">
        <v>3.9636363636363638</v>
      </c>
      <c r="G33" s="100">
        <v>2586</v>
      </c>
      <c r="H33" s="101">
        <v>-4.5756457564575754</v>
      </c>
      <c r="I33" s="100">
        <v>6641</v>
      </c>
      <c r="J33" s="101">
        <v>-17.0497127154634</v>
      </c>
      <c r="K33" s="101">
        <v>2.5680587780355761</v>
      </c>
    </row>
    <row r="34" spans="1:22" ht="12" customHeight="1" x14ac:dyDescent="0.25">
      <c r="A34" s="55" t="s">
        <v>102</v>
      </c>
      <c r="B34" s="99">
        <v>2107</v>
      </c>
      <c r="C34" s="101">
        <v>-21.847181008902083</v>
      </c>
      <c r="D34" s="100">
        <v>4961</v>
      </c>
      <c r="E34" s="101">
        <v>-20.09985504912224</v>
      </c>
      <c r="F34" s="101">
        <v>2.3545325106786903</v>
      </c>
      <c r="G34" s="100">
        <v>11829</v>
      </c>
      <c r="H34" s="101">
        <v>-25.439647021745984</v>
      </c>
      <c r="I34" s="100">
        <v>29066</v>
      </c>
      <c r="J34" s="101">
        <v>-25.631972162521748</v>
      </c>
      <c r="K34" s="101">
        <v>2.457181503085637</v>
      </c>
    </row>
    <row r="35" spans="1:22" ht="12" customHeight="1" x14ac:dyDescent="0.25">
      <c r="A35" s="55" t="s">
        <v>68</v>
      </c>
      <c r="B35" s="99">
        <v>4775</v>
      </c>
      <c r="C35" s="101">
        <v>6.2764300022256805</v>
      </c>
      <c r="D35" s="100">
        <v>7915</v>
      </c>
      <c r="E35" s="101">
        <v>7.5553743715178712</v>
      </c>
      <c r="F35" s="101">
        <v>1.6575916230366492</v>
      </c>
      <c r="G35" s="100">
        <v>21982</v>
      </c>
      <c r="H35" s="101">
        <v>10.601257861635219</v>
      </c>
      <c r="I35" s="100">
        <v>38667</v>
      </c>
      <c r="J35" s="101">
        <v>11.287955101453448</v>
      </c>
      <c r="K35" s="101">
        <v>1.7590301155490855</v>
      </c>
    </row>
    <row r="36" spans="1:22" ht="12" customHeight="1" x14ac:dyDescent="0.25">
      <c r="A36" s="55" t="s">
        <v>69</v>
      </c>
      <c r="B36" s="99">
        <v>12040</v>
      </c>
      <c r="C36" s="101">
        <v>0.77843810161546401</v>
      </c>
      <c r="D36" s="100">
        <v>29144</v>
      </c>
      <c r="E36" s="101">
        <v>3.8335470999002439</v>
      </c>
      <c r="F36" s="101">
        <v>2.4205980066445183</v>
      </c>
      <c r="G36" s="100">
        <v>55506</v>
      </c>
      <c r="H36" s="101">
        <v>8.4313342449697188</v>
      </c>
      <c r="I36" s="100">
        <v>135578</v>
      </c>
      <c r="J36" s="101">
        <v>11.813218532996856</v>
      </c>
      <c r="K36" s="101">
        <v>2.4425827838431879</v>
      </c>
    </row>
    <row r="37" spans="1:22" s="30" customFormat="1" ht="12" customHeight="1" x14ac:dyDescent="0.25">
      <c r="A37" s="55" t="s">
        <v>103</v>
      </c>
      <c r="B37" s="99">
        <v>272</v>
      </c>
      <c r="C37" s="101">
        <v>28.301886792452819</v>
      </c>
      <c r="D37" s="100">
        <v>1050</v>
      </c>
      <c r="E37" s="101">
        <v>153.62318840579712</v>
      </c>
      <c r="F37" s="101">
        <v>3.8602941176470589</v>
      </c>
      <c r="G37" s="100">
        <v>1504</v>
      </c>
      <c r="H37" s="101">
        <v>61.894510226049533</v>
      </c>
      <c r="I37" s="100">
        <v>4411</v>
      </c>
      <c r="J37" s="101">
        <v>112.06730769230768</v>
      </c>
      <c r="K37" s="101">
        <v>2.9328457446808511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104</v>
      </c>
      <c r="B38" s="99">
        <v>111</v>
      </c>
      <c r="C38" s="101">
        <v>-30.188679245283026</v>
      </c>
      <c r="D38" s="100">
        <v>253</v>
      </c>
      <c r="E38" s="101">
        <v>-16.225165562913901</v>
      </c>
      <c r="F38" s="101">
        <v>2.2792792792792791</v>
      </c>
      <c r="G38" s="100">
        <v>600</v>
      </c>
      <c r="H38" s="101">
        <v>-19.678714859437747</v>
      </c>
      <c r="I38" s="100">
        <v>1505</v>
      </c>
      <c r="J38" s="101">
        <v>-1.1169513797634778</v>
      </c>
      <c r="K38" s="101">
        <v>2.5083333333333333</v>
      </c>
    </row>
    <row r="39" spans="1:22" s="23" customFormat="1" ht="12" customHeight="1" x14ac:dyDescent="0.25">
      <c r="A39" s="55" t="s">
        <v>70</v>
      </c>
      <c r="B39" s="99">
        <v>4608</v>
      </c>
      <c r="C39" s="101">
        <v>15.895372233400408</v>
      </c>
      <c r="D39" s="100">
        <v>9765</v>
      </c>
      <c r="E39" s="101">
        <v>18.925831202046041</v>
      </c>
      <c r="F39" s="101">
        <v>2.119140625</v>
      </c>
      <c r="G39" s="100">
        <v>20536</v>
      </c>
      <c r="H39" s="101">
        <v>15.832816289694861</v>
      </c>
      <c r="I39" s="100">
        <v>46628</v>
      </c>
      <c r="J39" s="101">
        <v>21.1588930752241</v>
      </c>
      <c r="K39" s="101">
        <v>2.2705492793143747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105</v>
      </c>
      <c r="B40" s="99">
        <v>805</v>
      </c>
      <c r="C40" s="101">
        <v>11.805555555555557</v>
      </c>
      <c r="D40" s="100">
        <v>1637</v>
      </c>
      <c r="E40" s="101">
        <v>7.414698162729664</v>
      </c>
      <c r="F40" s="101">
        <v>2.0335403726708075</v>
      </c>
      <c r="G40" s="100">
        <v>3779</v>
      </c>
      <c r="H40" s="101">
        <v>-2.9283329052144893</v>
      </c>
      <c r="I40" s="100">
        <v>9103</v>
      </c>
      <c r="J40" s="101">
        <v>11.12060546875</v>
      </c>
      <c r="K40" s="101">
        <v>2.4088383170150833</v>
      </c>
    </row>
    <row r="41" spans="1:22" ht="12" customHeight="1" x14ac:dyDescent="0.25">
      <c r="A41" s="55" t="s">
        <v>71</v>
      </c>
      <c r="B41" s="99">
        <v>1274</v>
      </c>
      <c r="C41" s="101">
        <v>-1.7733230531996895</v>
      </c>
      <c r="D41" s="100">
        <v>2921</v>
      </c>
      <c r="E41" s="101">
        <v>8.5470085470085451</v>
      </c>
      <c r="F41" s="101">
        <v>2.292778649921507</v>
      </c>
      <c r="G41" s="100">
        <v>6995</v>
      </c>
      <c r="H41" s="101">
        <v>17.64211234443323</v>
      </c>
      <c r="I41" s="100">
        <v>15566</v>
      </c>
      <c r="J41" s="101">
        <v>15.551926360329588</v>
      </c>
      <c r="K41" s="101">
        <v>2.2253037884203004</v>
      </c>
    </row>
    <row r="42" spans="1:22" ht="12" customHeight="1" x14ac:dyDescent="0.25">
      <c r="A42" s="55" t="s">
        <v>106</v>
      </c>
      <c r="B42" s="99">
        <v>444</v>
      </c>
      <c r="C42" s="101">
        <v>-2.417582417582409</v>
      </c>
      <c r="D42" s="100">
        <v>902</v>
      </c>
      <c r="E42" s="101">
        <v>-5.1524710830704521</v>
      </c>
      <c r="F42" s="101">
        <v>2.0315315315315314</v>
      </c>
      <c r="G42" s="100">
        <v>2278</v>
      </c>
      <c r="H42" s="101">
        <v>-3.7600337980566252</v>
      </c>
      <c r="I42" s="100">
        <v>5272</v>
      </c>
      <c r="J42" s="101">
        <v>-0.93949642991356086</v>
      </c>
      <c r="K42" s="101">
        <v>2.3143107989464444</v>
      </c>
    </row>
    <row r="43" spans="1:22" ht="12" customHeight="1" x14ac:dyDescent="0.25">
      <c r="A43" s="55" t="s">
        <v>72</v>
      </c>
      <c r="B43" s="99">
        <v>491</v>
      </c>
      <c r="C43" s="101">
        <v>24.936386768447832</v>
      </c>
      <c r="D43" s="100">
        <v>1390</v>
      </c>
      <c r="E43" s="101">
        <v>59.403669724770623</v>
      </c>
      <c r="F43" s="101">
        <v>2.8309572301425661</v>
      </c>
      <c r="G43" s="100">
        <v>2223</v>
      </c>
      <c r="H43" s="101">
        <v>7.9650315687226794</v>
      </c>
      <c r="I43" s="100">
        <v>6213</v>
      </c>
      <c r="J43" s="101">
        <v>13.128186453022579</v>
      </c>
      <c r="K43" s="101">
        <v>2.7948717948717947</v>
      </c>
    </row>
    <row r="44" spans="1:22" s="76" customFormat="1" ht="12" customHeight="1" x14ac:dyDescent="0.25">
      <c r="A44" s="55" t="s">
        <v>107</v>
      </c>
      <c r="B44" s="99">
        <v>12344</v>
      </c>
      <c r="C44" s="101">
        <v>-4.2284118240359874</v>
      </c>
      <c r="D44" s="100">
        <v>24417</v>
      </c>
      <c r="E44" s="101">
        <v>-3.6386597734717157</v>
      </c>
      <c r="F44" s="101">
        <v>1.978046014257939</v>
      </c>
      <c r="G44" s="100">
        <v>64006</v>
      </c>
      <c r="H44" s="101">
        <v>0.32288401253919119</v>
      </c>
      <c r="I44" s="100">
        <v>132137</v>
      </c>
      <c r="J44" s="101">
        <v>2.0693970245176132</v>
      </c>
      <c r="K44" s="101">
        <v>2.0644470830859607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108</v>
      </c>
      <c r="B45" s="99">
        <v>79</v>
      </c>
      <c r="C45" s="101">
        <v>5.3333333333333286</v>
      </c>
      <c r="D45" s="100">
        <v>164</v>
      </c>
      <c r="E45" s="101">
        <v>-8.3798882681564208</v>
      </c>
      <c r="F45" s="101">
        <v>2.0759493670886076</v>
      </c>
      <c r="G45" s="100">
        <v>431</v>
      </c>
      <c r="H45" s="101">
        <v>-8.8794926004228358</v>
      </c>
      <c r="I45" s="100">
        <v>1183</v>
      </c>
      <c r="J45" s="101">
        <v>-8.0808080808080689</v>
      </c>
      <c r="K45" s="101">
        <v>2.7447795823665895</v>
      </c>
    </row>
    <row r="46" spans="1:22" ht="12" customHeight="1" x14ac:dyDescent="0.25">
      <c r="A46" s="55" t="s">
        <v>73</v>
      </c>
      <c r="B46" s="99">
        <v>828</v>
      </c>
      <c r="C46" s="101">
        <v>-10.09771986970685</v>
      </c>
      <c r="D46" s="100">
        <v>2348</v>
      </c>
      <c r="E46" s="101">
        <v>14.146815751093825</v>
      </c>
      <c r="F46" s="101">
        <v>2.8357487922705316</v>
      </c>
      <c r="G46" s="100">
        <v>5170</v>
      </c>
      <c r="H46" s="101">
        <v>-6.8971726994417395</v>
      </c>
      <c r="I46" s="100">
        <v>12223</v>
      </c>
      <c r="J46" s="101">
        <v>2.0880314039923178</v>
      </c>
      <c r="K46" s="101">
        <v>2.3642166344294004</v>
      </c>
    </row>
    <row r="47" spans="1:22" s="32" customFormat="1" x14ac:dyDescent="0.25">
      <c r="A47" s="56" t="s">
        <v>91</v>
      </c>
      <c r="B47" s="96">
        <v>1204</v>
      </c>
      <c r="C47" s="97">
        <v>9.6539162112932502</v>
      </c>
      <c r="D47" s="96">
        <v>3424</v>
      </c>
      <c r="E47" s="97">
        <v>17.38087075762769</v>
      </c>
      <c r="F47" s="97">
        <v>2.8438538205980066</v>
      </c>
      <c r="G47" s="96">
        <v>6602</v>
      </c>
      <c r="H47" s="97">
        <v>10.014997500416598</v>
      </c>
      <c r="I47" s="96">
        <v>18780</v>
      </c>
      <c r="J47" s="97">
        <v>0.29372496662216463</v>
      </c>
      <c r="K47" s="97">
        <v>2.8445925477128142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109</v>
      </c>
      <c r="B48" s="99">
        <v>329</v>
      </c>
      <c r="C48" s="101">
        <v>-1.7910447761194064</v>
      </c>
      <c r="D48" s="100">
        <v>894</v>
      </c>
      <c r="E48" s="101">
        <v>10.91811414392059</v>
      </c>
      <c r="F48" s="101">
        <v>2.717325227963526</v>
      </c>
      <c r="G48" s="100">
        <v>1155</v>
      </c>
      <c r="H48" s="101">
        <v>-9.1981132075471805</v>
      </c>
      <c r="I48" s="100">
        <v>3132</v>
      </c>
      <c r="J48" s="101">
        <v>-14.937533948940796</v>
      </c>
      <c r="K48" s="101">
        <v>2.7116883116883117</v>
      </c>
    </row>
    <row r="49" spans="1:20" ht="12" customHeight="1" x14ac:dyDescent="0.25">
      <c r="A49" s="55" t="s">
        <v>74</v>
      </c>
      <c r="B49" s="99">
        <v>875</v>
      </c>
      <c r="C49" s="101">
        <v>14.678899082568805</v>
      </c>
      <c r="D49" s="100">
        <v>2530</v>
      </c>
      <c r="E49" s="101">
        <v>19.848413074372345</v>
      </c>
      <c r="F49" s="101">
        <v>2.8914285714285715</v>
      </c>
      <c r="G49" s="100">
        <v>5447</v>
      </c>
      <c r="H49" s="101">
        <v>15.182913935292873</v>
      </c>
      <c r="I49" s="100">
        <v>15648</v>
      </c>
      <c r="J49" s="101">
        <v>4.0218041614039635</v>
      </c>
      <c r="K49" s="101">
        <v>2.8727740040389205</v>
      </c>
    </row>
    <row r="50" spans="1:20" s="32" customFormat="1" x14ac:dyDescent="0.25">
      <c r="A50" s="56" t="s">
        <v>92</v>
      </c>
      <c r="B50" s="96">
        <v>10797</v>
      </c>
      <c r="C50" s="97">
        <v>-0.57095496822911684</v>
      </c>
      <c r="D50" s="96">
        <v>27289</v>
      </c>
      <c r="E50" s="97">
        <v>-1.0371713508612856</v>
      </c>
      <c r="F50" s="97">
        <v>2.5274613318514403</v>
      </c>
      <c r="G50" s="96">
        <v>48134</v>
      </c>
      <c r="H50" s="97">
        <v>5.4945536634010637</v>
      </c>
      <c r="I50" s="96">
        <v>118403</v>
      </c>
      <c r="J50" s="97">
        <v>0.78823940005277393</v>
      </c>
      <c r="K50" s="97">
        <v>2.4598620517721361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110</v>
      </c>
      <c r="B51" s="99">
        <v>2139</v>
      </c>
      <c r="C51" s="101">
        <v>12.224554039874093</v>
      </c>
      <c r="D51" s="100">
        <v>5988</v>
      </c>
      <c r="E51" s="101">
        <v>4.8135830561876389</v>
      </c>
      <c r="F51" s="101">
        <v>2.799438990182328</v>
      </c>
      <c r="G51" s="100">
        <v>12051</v>
      </c>
      <c r="H51" s="101">
        <v>9.1576086956521721</v>
      </c>
      <c r="I51" s="100">
        <v>29482</v>
      </c>
      <c r="J51" s="101">
        <v>6.1190699013749992</v>
      </c>
      <c r="K51" s="101">
        <v>2.4464359804165627</v>
      </c>
    </row>
    <row r="52" spans="1:20" ht="12" customHeight="1" x14ac:dyDescent="0.25">
      <c r="A52" s="55" t="s">
        <v>111</v>
      </c>
      <c r="B52" s="99">
        <v>3371</v>
      </c>
      <c r="C52" s="101">
        <v>6.9819105046017143</v>
      </c>
      <c r="D52" s="100">
        <v>7106</v>
      </c>
      <c r="E52" s="101">
        <v>-2.2558459422283335</v>
      </c>
      <c r="F52" s="101">
        <v>2.1079798279442303</v>
      </c>
      <c r="G52" s="100">
        <v>12430</v>
      </c>
      <c r="H52" s="101">
        <v>16.473013493253376</v>
      </c>
      <c r="I52" s="100">
        <v>27915</v>
      </c>
      <c r="J52" s="101">
        <v>2.3614828939166159</v>
      </c>
      <c r="K52" s="101">
        <v>2.2457763475462591</v>
      </c>
    </row>
    <row r="53" spans="1:20" ht="12" customHeight="1" x14ac:dyDescent="0.25">
      <c r="A53" s="55" t="s">
        <v>112</v>
      </c>
      <c r="B53" s="99">
        <v>586</v>
      </c>
      <c r="C53" s="101">
        <v>-16.285714285714292</v>
      </c>
      <c r="D53" s="100">
        <v>1791</v>
      </c>
      <c r="E53" s="101">
        <v>-16.581276199347926</v>
      </c>
      <c r="F53" s="101">
        <v>3.0563139931740615</v>
      </c>
      <c r="G53" s="100">
        <v>2807</v>
      </c>
      <c r="H53" s="101">
        <v>-7.5732630885742509</v>
      </c>
      <c r="I53" s="100">
        <v>8383</v>
      </c>
      <c r="J53" s="101">
        <v>-10.198178896625592</v>
      </c>
      <c r="K53" s="101">
        <v>2.986462415390096</v>
      </c>
    </row>
    <row r="54" spans="1:20" ht="12" customHeight="1" x14ac:dyDescent="0.25">
      <c r="A54" s="55" t="s">
        <v>75</v>
      </c>
      <c r="B54" s="99">
        <v>613</v>
      </c>
      <c r="C54" s="101">
        <v>35.619469026548671</v>
      </c>
      <c r="D54" s="100">
        <v>1716</v>
      </c>
      <c r="E54" s="101">
        <v>55.858310626703002</v>
      </c>
      <c r="F54" s="101">
        <v>2.7993474714518762</v>
      </c>
      <c r="G54" s="100">
        <v>2036</v>
      </c>
      <c r="H54" s="101">
        <v>12.735326688815064</v>
      </c>
      <c r="I54" s="100">
        <v>5057</v>
      </c>
      <c r="J54" s="101">
        <v>21.5625</v>
      </c>
      <c r="K54" s="101">
        <v>2.4837917485265226</v>
      </c>
    </row>
    <row r="55" spans="1:20" ht="12" customHeight="1" x14ac:dyDescent="0.25">
      <c r="A55" s="55" t="s">
        <v>76</v>
      </c>
      <c r="B55" s="99">
        <v>1373</v>
      </c>
      <c r="C55" s="101">
        <v>-22.341628959276022</v>
      </c>
      <c r="D55" s="100">
        <v>3256</v>
      </c>
      <c r="E55" s="101">
        <v>-16.832694763729251</v>
      </c>
      <c r="F55" s="101">
        <v>2.3714493809176984</v>
      </c>
      <c r="G55" s="100">
        <v>6350</v>
      </c>
      <c r="H55" s="101">
        <v>-8.6462379513739052</v>
      </c>
      <c r="I55" s="100">
        <v>14708</v>
      </c>
      <c r="J55" s="101">
        <v>-9.09203288213115</v>
      </c>
      <c r="K55" s="101">
        <v>2.316220472440945</v>
      </c>
    </row>
    <row r="56" spans="1:20" ht="12" customHeight="1" x14ac:dyDescent="0.25">
      <c r="A56" s="55" t="s">
        <v>120</v>
      </c>
      <c r="B56" s="99">
        <v>421</v>
      </c>
      <c r="C56" s="101">
        <v>-25.088967971530252</v>
      </c>
      <c r="D56" s="100">
        <v>960</v>
      </c>
      <c r="E56" s="101">
        <v>-19.191919191919197</v>
      </c>
      <c r="F56" s="101">
        <v>2.2802850356294537</v>
      </c>
      <c r="G56" s="100">
        <v>2068</v>
      </c>
      <c r="H56" s="101">
        <v>3.3483258370814468</v>
      </c>
      <c r="I56" s="100">
        <v>4134</v>
      </c>
      <c r="J56" s="101">
        <v>-14.303482587064678</v>
      </c>
      <c r="K56" s="101">
        <v>1.9990328820116054</v>
      </c>
    </row>
    <row r="57" spans="1:20" ht="12" customHeight="1" x14ac:dyDescent="0.25">
      <c r="A57" s="55" t="s">
        <v>77</v>
      </c>
      <c r="B57" s="99">
        <v>258</v>
      </c>
      <c r="C57" s="101">
        <v>-18.611987381703472</v>
      </c>
      <c r="D57" s="100">
        <v>765</v>
      </c>
      <c r="E57" s="101">
        <v>-10.211267605633793</v>
      </c>
      <c r="F57" s="101">
        <v>2.9651162790697674</v>
      </c>
      <c r="G57" s="100">
        <v>1081</v>
      </c>
      <c r="H57" s="101">
        <v>8.31663326653306</v>
      </c>
      <c r="I57" s="100">
        <v>2958</v>
      </c>
      <c r="J57" s="101">
        <v>-2.7613412228796932</v>
      </c>
      <c r="K57" s="101">
        <v>2.7363552266419982</v>
      </c>
    </row>
    <row r="58" spans="1:20" ht="12" customHeight="1" x14ac:dyDescent="0.25">
      <c r="A58" s="55" t="s">
        <v>78</v>
      </c>
      <c r="B58" s="99">
        <v>2036</v>
      </c>
      <c r="C58" s="101">
        <v>1.6475287069395819</v>
      </c>
      <c r="D58" s="100">
        <v>5707</v>
      </c>
      <c r="E58" s="101">
        <v>5.9009092596028978</v>
      </c>
      <c r="F58" s="101">
        <v>2.8030451866404715</v>
      </c>
      <c r="G58" s="100">
        <v>9311</v>
      </c>
      <c r="H58" s="101">
        <v>2.0719140539355436</v>
      </c>
      <c r="I58" s="100">
        <v>25766</v>
      </c>
      <c r="J58" s="101">
        <v>3.5444462305095641</v>
      </c>
      <c r="K58" s="101">
        <v>2.7672645258296638</v>
      </c>
    </row>
    <row r="59" spans="1:20" ht="17.100000000000001" customHeight="1" x14ac:dyDescent="0.25">
      <c r="A59" s="23" t="s">
        <v>158</v>
      </c>
    </row>
    <row r="60" spans="1:20" s="32" customFormat="1" x14ac:dyDescent="0.25">
      <c r="A60" s="56" t="s">
        <v>93</v>
      </c>
      <c r="B60" s="96">
        <v>12850</v>
      </c>
      <c r="C60" s="97">
        <v>-7.7066724125547523</v>
      </c>
      <c r="D60" s="96">
        <v>29909</v>
      </c>
      <c r="E60" s="97">
        <v>-4.8362976868497327</v>
      </c>
      <c r="F60" s="97">
        <v>2.3275486381322956</v>
      </c>
      <c r="G60" s="96">
        <v>51339</v>
      </c>
      <c r="H60" s="97">
        <v>-4.1288515406162531</v>
      </c>
      <c r="I60" s="96">
        <v>124637</v>
      </c>
      <c r="J60" s="97">
        <v>-2.8277614919229137</v>
      </c>
      <c r="K60" s="97">
        <v>2.4277255108202342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79</v>
      </c>
      <c r="B61" s="99">
        <v>989</v>
      </c>
      <c r="C61" s="101">
        <v>-27.118644067796609</v>
      </c>
      <c r="D61" s="100">
        <v>2228</v>
      </c>
      <c r="E61" s="101">
        <v>-29.693909750710006</v>
      </c>
      <c r="F61" s="101">
        <v>2.2527805864509607</v>
      </c>
      <c r="G61" s="100">
        <v>4059</v>
      </c>
      <c r="H61" s="101">
        <v>-5.7361820715281056</v>
      </c>
      <c r="I61" s="100">
        <v>9106</v>
      </c>
      <c r="J61" s="101">
        <v>-8.6659979939819465</v>
      </c>
      <c r="K61" s="101">
        <v>2.243409706824341</v>
      </c>
    </row>
    <row r="62" spans="1:20" ht="12" customHeight="1" x14ac:dyDescent="0.25">
      <c r="A62" s="55" t="s">
        <v>113</v>
      </c>
      <c r="B62" s="99">
        <v>9165</v>
      </c>
      <c r="C62" s="101">
        <v>-13.275927327781986</v>
      </c>
      <c r="D62" s="100">
        <v>20674</v>
      </c>
      <c r="E62" s="101">
        <v>-7.8329098123133178</v>
      </c>
      <c r="F62" s="101">
        <v>2.2557555919258045</v>
      </c>
      <c r="G62" s="100">
        <v>37001</v>
      </c>
      <c r="H62" s="101">
        <v>-6.5348085278367165</v>
      </c>
      <c r="I62" s="100">
        <v>87169</v>
      </c>
      <c r="J62" s="101">
        <v>-1.7216108956435505</v>
      </c>
      <c r="K62" s="101">
        <v>2.3558552471554823</v>
      </c>
    </row>
    <row r="63" spans="1:20" ht="12" customHeight="1" x14ac:dyDescent="0.25">
      <c r="A63" s="55" t="s">
        <v>114</v>
      </c>
      <c r="B63" s="99">
        <v>600</v>
      </c>
      <c r="C63" s="101">
        <v>83.486238532110093</v>
      </c>
      <c r="D63" s="100">
        <v>1455</v>
      </c>
      <c r="E63" s="101">
        <v>82.559598494353821</v>
      </c>
      <c r="F63" s="101">
        <v>2.4249999999999998</v>
      </c>
      <c r="G63" s="100">
        <v>2013</v>
      </c>
      <c r="H63" s="101">
        <v>28.790786948176589</v>
      </c>
      <c r="I63" s="100">
        <v>4917</v>
      </c>
      <c r="J63" s="101">
        <v>32.141897339424872</v>
      </c>
      <c r="K63" s="101">
        <v>2.442622950819672</v>
      </c>
    </row>
    <row r="64" spans="1:20" ht="12" customHeight="1" x14ac:dyDescent="0.25">
      <c r="A64" s="55" t="s">
        <v>80</v>
      </c>
      <c r="B64" s="99">
        <v>906</v>
      </c>
      <c r="C64" s="101">
        <v>20.478723404255319</v>
      </c>
      <c r="D64" s="100">
        <v>2241</v>
      </c>
      <c r="E64" s="101">
        <v>-24.264954376478542</v>
      </c>
      <c r="F64" s="101">
        <v>2.4735099337748343</v>
      </c>
      <c r="G64" s="100">
        <v>3886</v>
      </c>
      <c r="H64" s="101">
        <v>-7.3438245112064777</v>
      </c>
      <c r="I64" s="100">
        <v>12112</v>
      </c>
      <c r="J64" s="101">
        <v>-26.956941261608975</v>
      </c>
      <c r="K64" s="101">
        <v>3.1168296448790529</v>
      </c>
    </row>
    <row r="65" spans="1:20" ht="12" customHeight="1" x14ac:dyDescent="0.25">
      <c r="A65" s="55" t="s">
        <v>81</v>
      </c>
      <c r="B65" s="99">
        <v>1056</v>
      </c>
      <c r="C65" s="101">
        <v>38.21989528795811</v>
      </c>
      <c r="D65" s="100">
        <v>2811</v>
      </c>
      <c r="E65" s="101">
        <v>69.439421338155512</v>
      </c>
      <c r="F65" s="101">
        <v>2.6619318181818183</v>
      </c>
      <c r="G65" s="100">
        <v>3815</v>
      </c>
      <c r="H65" s="101">
        <v>14.358513189448445</v>
      </c>
      <c r="I65" s="100">
        <v>9723</v>
      </c>
      <c r="J65" s="101">
        <v>25.119032299575352</v>
      </c>
      <c r="K65" s="101">
        <v>2.548623853211009</v>
      </c>
    </row>
    <row r="66" spans="1:20" ht="12" customHeight="1" x14ac:dyDescent="0.25">
      <c r="A66" s="55" t="s">
        <v>155</v>
      </c>
      <c r="B66" s="99">
        <v>134</v>
      </c>
      <c r="C66" s="101">
        <v>-13.548387096774192</v>
      </c>
      <c r="D66" s="100">
        <v>500</v>
      </c>
      <c r="E66" s="101">
        <v>20.772946859903385</v>
      </c>
      <c r="F66" s="101">
        <v>3.7313432835820897</v>
      </c>
      <c r="G66" s="100">
        <v>565</v>
      </c>
      <c r="H66" s="101">
        <v>0.35523978685613145</v>
      </c>
      <c r="I66" s="100">
        <v>1610</v>
      </c>
      <c r="J66" s="101">
        <v>5.6430446194225681</v>
      </c>
      <c r="K66" s="101">
        <v>2.8495575221238938</v>
      </c>
    </row>
    <row r="67" spans="1:20" s="32" customFormat="1" x14ac:dyDescent="0.25">
      <c r="A67" s="56" t="s">
        <v>94</v>
      </c>
      <c r="B67" s="96">
        <v>1593</v>
      </c>
      <c r="C67" s="97">
        <v>-7.6521739130434838</v>
      </c>
      <c r="D67" s="96">
        <v>3650</v>
      </c>
      <c r="E67" s="97">
        <v>-5.0468262226847003</v>
      </c>
      <c r="F67" s="97">
        <v>2.2912743251726302</v>
      </c>
      <c r="G67" s="96">
        <v>5753</v>
      </c>
      <c r="H67" s="97">
        <v>5.2506403219904882</v>
      </c>
      <c r="I67" s="96">
        <v>13256</v>
      </c>
      <c r="J67" s="97">
        <v>4.9980198019801918</v>
      </c>
      <c r="K67" s="97">
        <v>2.3041891187206676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115</v>
      </c>
      <c r="B68" s="99">
        <v>1289</v>
      </c>
      <c r="C68" s="101">
        <v>-7.9942897930049952</v>
      </c>
      <c r="D68" s="100">
        <v>2948</v>
      </c>
      <c r="E68" s="101">
        <v>-5.4218800128328581</v>
      </c>
      <c r="F68" s="101">
        <v>2.2870442203258339</v>
      </c>
      <c r="G68" s="100">
        <v>4614</v>
      </c>
      <c r="H68" s="101">
        <v>8.4881260286856275</v>
      </c>
      <c r="I68" s="100">
        <v>10564</v>
      </c>
      <c r="J68" s="101">
        <v>5.5028462998102583</v>
      </c>
      <c r="K68" s="101">
        <v>2.2895535327264844</v>
      </c>
    </row>
    <row r="69" spans="1:20" ht="12" customHeight="1" x14ac:dyDescent="0.25">
      <c r="A69" s="55" t="s">
        <v>116</v>
      </c>
      <c r="B69" s="99">
        <v>304</v>
      </c>
      <c r="C69" s="101">
        <v>-6.1728395061728492</v>
      </c>
      <c r="D69" s="100">
        <v>702</v>
      </c>
      <c r="E69" s="101">
        <v>-3.4387895460797751</v>
      </c>
      <c r="F69" s="101">
        <v>2.3092105263157894</v>
      </c>
      <c r="G69" s="100">
        <v>1139</v>
      </c>
      <c r="H69" s="101">
        <v>-6.1005770816158389</v>
      </c>
      <c r="I69" s="100">
        <v>2692</v>
      </c>
      <c r="J69" s="101">
        <v>3.0627871362940198</v>
      </c>
      <c r="K69" s="101">
        <v>2.3634767339771732</v>
      </c>
    </row>
    <row r="70" spans="1:20" ht="12" customHeight="1" x14ac:dyDescent="0.25">
      <c r="A70" s="93" t="s">
        <v>117</v>
      </c>
      <c r="B70" s="102">
        <v>5040</v>
      </c>
      <c r="C70" s="103">
        <v>-9.8712446351931362</v>
      </c>
      <c r="D70" s="102">
        <v>9431</v>
      </c>
      <c r="E70" s="103">
        <v>-5.7277089164334285</v>
      </c>
      <c r="F70" s="103">
        <v>1.8712301587301587</v>
      </c>
      <c r="G70" s="102">
        <v>28843</v>
      </c>
      <c r="H70" s="103">
        <v>-4.5439502250463448</v>
      </c>
      <c r="I70" s="102">
        <v>55575</v>
      </c>
      <c r="J70" s="103">
        <v>-2.3320797160029514</v>
      </c>
      <c r="K70" s="103">
        <v>1.9268106646326666</v>
      </c>
    </row>
    <row r="71" spans="1:20" ht="17.100000000000001" customHeight="1" x14ac:dyDescent="0.25">
      <c r="A71" s="23" t="s">
        <v>158</v>
      </c>
    </row>
    <row r="77" spans="1:20" ht="12" customHeight="1" x14ac:dyDescent="0.25"/>
  </sheetData>
  <mergeCells count="17"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  <mergeCell ref="B4:C4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6/15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2" t="s">
        <v>141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4"/>
      <c r="B3" s="135"/>
      <c r="C3" s="125" t="s">
        <v>128</v>
      </c>
      <c r="D3" s="125" t="s">
        <v>129</v>
      </c>
      <c r="E3" s="125" t="s">
        <v>42</v>
      </c>
      <c r="F3" s="125"/>
      <c r="G3" s="125"/>
      <c r="H3" s="125" t="s">
        <v>43</v>
      </c>
      <c r="I3" s="125"/>
      <c r="J3" s="125"/>
      <c r="K3" s="136" t="s">
        <v>143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9" t="s">
        <v>1</v>
      </c>
      <c r="B4" s="130"/>
      <c r="C4" s="125"/>
      <c r="D4" s="125"/>
      <c r="E4" s="125" t="s">
        <v>119</v>
      </c>
      <c r="F4" s="131" t="s">
        <v>130</v>
      </c>
      <c r="G4" s="70"/>
      <c r="H4" s="125" t="s">
        <v>119</v>
      </c>
      <c r="I4" s="131" t="s">
        <v>130</v>
      </c>
      <c r="J4" s="125" t="s">
        <v>89</v>
      </c>
      <c r="K4" s="136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2" t="s">
        <v>0</v>
      </c>
      <c r="B5" s="133"/>
      <c r="C5" s="125"/>
      <c r="D5" s="125"/>
      <c r="E5" s="125"/>
      <c r="F5" s="131"/>
      <c r="G5" s="69" t="s">
        <v>89</v>
      </c>
      <c r="H5" s="125"/>
      <c r="I5" s="131"/>
      <c r="J5" s="125"/>
      <c r="K5" s="136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6"/>
      <c r="B6" s="127"/>
      <c r="C6" s="128" t="s">
        <v>142</v>
      </c>
      <c r="D6" s="128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279</v>
      </c>
      <c r="D8" s="80">
        <v>33439</v>
      </c>
      <c r="E8" s="80">
        <v>3263114</v>
      </c>
      <c r="F8" s="81">
        <v>9.6999999999999993</v>
      </c>
      <c r="G8" s="82">
        <v>624347</v>
      </c>
      <c r="H8" s="80">
        <v>5945507</v>
      </c>
      <c r="I8" s="81">
        <v>9.1999999999999993</v>
      </c>
      <c r="J8" s="82">
        <v>1231251</v>
      </c>
      <c r="K8" s="81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281</v>
      </c>
      <c r="D9" s="80">
        <v>33848</v>
      </c>
      <c r="E9" s="80">
        <v>3450864</v>
      </c>
      <c r="F9" s="81">
        <v>5.8</v>
      </c>
      <c r="G9" s="82">
        <v>635526</v>
      </c>
      <c r="H9" s="80">
        <v>6435106</v>
      </c>
      <c r="I9" s="81">
        <v>8.1999999999999993</v>
      </c>
      <c r="J9" s="82">
        <v>1311136</v>
      </c>
      <c r="K9" s="81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286</v>
      </c>
      <c r="D10" s="80">
        <v>35364</v>
      </c>
      <c r="E10" s="80">
        <v>3843850</v>
      </c>
      <c r="F10" s="81">
        <v>11.4</v>
      </c>
      <c r="G10" s="82">
        <v>738752</v>
      </c>
      <c r="H10" s="80">
        <v>7177327</v>
      </c>
      <c r="I10" s="81">
        <v>11.5</v>
      </c>
      <c r="J10" s="82">
        <v>1561569</v>
      </c>
      <c r="K10" s="81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285</v>
      </c>
      <c r="D11" s="80">
        <v>36701</v>
      </c>
      <c r="E11" s="80">
        <v>3985106</v>
      </c>
      <c r="F11" s="81">
        <v>3.7</v>
      </c>
      <c r="G11" s="82">
        <v>746383</v>
      </c>
      <c r="H11" s="80">
        <v>7402423</v>
      </c>
      <c r="I11" s="81">
        <v>3.1</v>
      </c>
      <c r="J11" s="82">
        <v>1536324</v>
      </c>
      <c r="K11" s="81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292</v>
      </c>
      <c r="D12" s="80">
        <v>39528</v>
      </c>
      <c r="E12" s="80">
        <v>4116335</v>
      </c>
      <c r="F12" s="81">
        <v>3.3</v>
      </c>
      <c r="G12" s="82">
        <v>764629</v>
      </c>
      <c r="H12" s="80">
        <v>7727621</v>
      </c>
      <c r="I12" s="81">
        <v>4.4000000000000004</v>
      </c>
      <c r="J12" s="82">
        <v>1612097</v>
      </c>
      <c r="K12" s="81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303</v>
      </c>
      <c r="D13" s="80">
        <v>42845</v>
      </c>
      <c r="E13" s="80">
        <v>4367721</v>
      </c>
      <c r="F13" s="81">
        <v>6.1</v>
      </c>
      <c r="G13" s="82">
        <v>806275</v>
      </c>
      <c r="H13" s="80">
        <v>8190145</v>
      </c>
      <c r="I13" s="81">
        <v>6</v>
      </c>
      <c r="J13" s="82">
        <v>1655138</v>
      </c>
      <c r="K13" s="81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312</v>
      </c>
      <c r="D14" s="80">
        <v>45807</v>
      </c>
      <c r="E14" s="80">
        <v>4732566</v>
      </c>
      <c r="F14" s="81">
        <v>8.4</v>
      </c>
      <c r="G14" s="82">
        <v>913139</v>
      </c>
      <c r="H14" s="80">
        <v>8946635</v>
      </c>
      <c r="I14" s="81">
        <v>9.1999999999999993</v>
      </c>
      <c r="J14" s="82">
        <v>1852309</v>
      </c>
      <c r="K14" s="81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53</v>
      </c>
      <c r="B15" s="79"/>
      <c r="C15" s="80">
        <v>315</v>
      </c>
      <c r="D15" s="80">
        <v>47690</v>
      </c>
      <c r="E15" s="80">
        <v>5083172</v>
      </c>
      <c r="F15" s="81">
        <v>7.4</v>
      </c>
      <c r="G15" s="82">
        <v>1001006</v>
      </c>
      <c r="H15" s="80">
        <v>9530300</v>
      </c>
      <c r="I15" s="81">
        <v>6.5</v>
      </c>
      <c r="J15" s="82">
        <v>2042103</v>
      </c>
      <c r="K15" s="81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121</v>
      </c>
      <c r="B16" s="79"/>
      <c r="C16" s="80">
        <v>326</v>
      </c>
      <c r="D16" s="80">
        <v>52590</v>
      </c>
      <c r="E16" s="80">
        <v>5603644</v>
      </c>
      <c r="F16" s="81">
        <v>10.199999999999999</v>
      </c>
      <c r="G16" s="82">
        <v>1175279</v>
      </c>
      <c r="H16" s="80">
        <v>10634012</v>
      </c>
      <c r="I16" s="81">
        <v>11.6</v>
      </c>
      <c r="J16" s="82">
        <v>2390809</v>
      </c>
      <c r="K16" s="81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154</v>
      </c>
      <c r="B17" s="79"/>
      <c r="C17" s="80">
        <v>334</v>
      </c>
      <c r="D17" s="80">
        <v>52771</v>
      </c>
      <c r="E17" s="80">
        <v>5880314</v>
      </c>
      <c r="F17" s="81">
        <v>4.9000000000000004</v>
      </c>
      <c r="G17" s="82">
        <v>1229063</v>
      </c>
      <c r="H17" s="80">
        <v>11603135</v>
      </c>
      <c r="I17" s="81">
        <v>9.1</v>
      </c>
      <c r="J17" s="82">
        <v>2662154</v>
      </c>
      <c r="K17" s="81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159</v>
      </c>
      <c r="B18" s="79"/>
      <c r="C18" s="80">
        <v>342</v>
      </c>
      <c r="D18" s="80">
        <v>55887</v>
      </c>
      <c r="E18" s="80">
        <v>6051766</v>
      </c>
      <c r="F18" s="81">
        <v>2.9</v>
      </c>
      <c r="G18" s="82">
        <v>1355412</v>
      </c>
      <c r="H18" s="80">
        <v>12008154</v>
      </c>
      <c r="I18" s="81">
        <v>3.5</v>
      </c>
      <c r="J18" s="82">
        <v>2935960</v>
      </c>
      <c r="K18" s="81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0"/>
      <c r="B19" s="61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2">
        <v>2013</v>
      </c>
      <c r="B20" s="63" t="s">
        <v>2</v>
      </c>
      <c r="C20" s="105">
        <v>325</v>
      </c>
      <c r="D20" s="104">
        <v>52568</v>
      </c>
      <c r="E20" s="104">
        <v>331867</v>
      </c>
      <c r="F20" s="106">
        <v>1.4483582929058567</v>
      </c>
      <c r="G20" s="104">
        <v>61061</v>
      </c>
      <c r="H20" s="104">
        <v>609221</v>
      </c>
      <c r="I20" s="106">
        <v>5.974516199173733</v>
      </c>
      <c r="J20" s="104">
        <v>126232</v>
      </c>
      <c r="K20" s="107">
        <v>37.314311171766462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3" t="s">
        <v>3</v>
      </c>
      <c r="C21" s="105">
        <v>330</v>
      </c>
      <c r="D21" s="104">
        <v>52504</v>
      </c>
      <c r="E21" s="104">
        <v>375091</v>
      </c>
      <c r="F21" s="106">
        <v>1.6179064204226821</v>
      </c>
      <c r="G21" s="104">
        <v>72452</v>
      </c>
      <c r="H21" s="104">
        <v>684879</v>
      </c>
      <c r="I21" s="106">
        <v>5.2279086060907769</v>
      </c>
      <c r="J21" s="104">
        <v>147674</v>
      </c>
      <c r="K21" s="107">
        <v>46.492648179186347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4</v>
      </c>
      <c r="C22" s="105">
        <v>335</v>
      </c>
      <c r="D22" s="104">
        <v>52639</v>
      </c>
      <c r="E22" s="104">
        <v>470298</v>
      </c>
      <c r="F22" s="106">
        <v>4.7898734628487905</v>
      </c>
      <c r="G22" s="104">
        <v>86658</v>
      </c>
      <c r="H22" s="104">
        <v>917650</v>
      </c>
      <c r="I22" s="106">
        <v>11.324220190609289</v>
      </c>
      <c r="J22" s="104">
        <v>183978</v>
      </c>
      <c r="K22" s="107">
        <v>56.036889121214557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5</v>
      </c>
      <c r="C23" s="105">
        <v>339</v>
      </c>
      <c r="D23" s="104">
        <v>52775</v>
      </c>
      <c r="E23" s="104">
        <v>502181</v>
      </c>
      <c r="F23" s="106">
        <v>8.9187958183316702</v>
      </c>
      <c r="G23" s="104">
        <v>107528</v>
      </c>
      <c r="H23" s="104">
        <v>951942</v>
      </c>
      <c r="I23" s="106">
        <v>4.9874272101641077</v>
      </c>
      <c r="J23" s="104">
        <v>222505</v>
      </c>
      <c r="K23" s="107">
        <v>59.712426969840521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6</v>
      </c>
      <c r="C24" s="105">
        <v>340</v>
      </c>
      <c r="D24" s="104">
        <v>52704</v>
      </c>
      <c r="E24" s="104">
        <v>546849</v>
      </c>
      <c r="F24" s="106">
        <v>7.7662383730096174</v>
      </c>
      <c r="G24" s="104">
        <v>107556</v>
      </c>
      <c r="H24" s="104">
        <v>1133919</v>
      </c>
      <c r="I24" s="106">
        <v>14.90275634315616</v>
      </c>
      <c r="J24" s="104">
        <v>234357</v>
      </c>
      <c r="K24" s="107">
        <v>68.17937550189005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7</v>
      </c>
      <c r="C25" s="105">
        <v>339</v>
      </c>
      <c r="D25" s="104">
        <v>52738</v>
      </c>
      <c r="E25" s="104">
        <v>532095</v>
      </c>
      <c r="F25" s="106">
        <v>8.0040676975289351</v>
      </c>
      <c r="G25" s="104">
        <v>108773</v>
      </c>
      <c r="H25" s="104">
        <v>1043110</v>
      </c>
      <c r="I25" s="106">
        <v>10.073339313037513</v>
      </c>
      <c r="J25" s="104">
        <v>230098</v>
      </c>
      <c r="K25" s="107">
        <v>64.950130835450722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8</v>
      </c>
      <c r="C26" s="105">
        <v>339</v>
      </c>
      <c r="D26" s="104">
        <v>53119</v>
      </c>
      <c r="E26" s="104">
        <v>554141</v>
      </c>
      <c r="F26" s="106">
        <v>4.0382477958515448</v>
      </c>
      <c r="G26" s="104">
        <v>145072</v>
      </c>
      <c r="H26" s="104">
        <v>1170467</v>
      </c>
      <c r="I26" s="106">
        <v>13.645075597223896</v>
      </c>
      <c r="J26" s="104">
        <v>329030</v>
      </c>
      <c r="K26" s="107">
        <v>69.615027488493581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9</v>
      </c>
      <c r="C27" s="105">
        <v>341</v>
      </c>
      <c r="D27" s="104">
        <v>53128</v>
      </c>
      <c r="E27" s="104">
        <v>617449</v>
      </c>
      <c r="F27" s="106">
        <v>8.8297761710963023</v>
      </c>
      <c r="G27" s="104">
        <v>127067</v>
      </c>
      <c r="H27" s="104">
        <v>1295224</v>
      </c>
      <c r="I27" s="106">
        <v>14.534222566502367</v>
      </c>
      <c r="J27" s="104">
        <v>292081</v>
      </c>
      <c r="K27" s="107">
        <v>77.107812659383782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10</v>
      </c>
      <c r="C28" s="105">
        <v>342</v>
      </c>
      <c r="D28" s="104">
        <v>53313</v>
      </c>
      <c r="E28" s="104">
        <v>516764</v>
      </c>
      <c r="F28" s="106">
        <v>3.463298803121734</v>
      </c>
      <c r="G28" s="104">
        <v>112091</v>
      </c>
      <c r="H28" s="104">
        <v>1028739</v>
      </c>
      <c r="I28" s="106">
        <v>5.7412864650733955</v>
      </c>
      <c r="J28" s="104">
        <v>242735</v>
      </c>
      <c r="K28" s="107">
        <v>63.80820187696559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11</v>
      </c>
      <c r="C29" s="105">
        <v>339</v>
      </c>
      <c r="D29" s="104">
        <v>52902</v>
      </c>
      <c r="E29" s="104">
        <v>522055</v>
      </c>
      <c r="F29" s="106">
        <v>5.3832660122288232</v>
      </c>
      <c r="G29" s="104">
        <v>106804</v>
      </c>
      <c r="H29" s="104">
        <v>1055314</v>
      </c>
      <c r="I29" s="106">
        <v>9.9522501205989204</v>
      </c>
      <c r="J29" s="104">
        <v>235521</v>
      </c>
      <c r="K29" s="107">
        <v>63.897212252479022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12</v>
      </c>
      <c r="C30" s="105">
        <v>334</v>
      </c>
      <c r="D30" s="104">
        <v>52771</v>
      </c>
      <c r="E30" s="104">
        <v>467791</v>
      </c>
      <c r="F30" s="106">
        <v>-1.7573961638864328</v>
      </c>
      <c r="G30" s="104">
        <v>99773</v>
      </c>
      <c r="H30" s="104">
        <v>862235</v>
      </c>
      <c r="I30" s="106">
        <v>1.6373055773299776</v>
      </c>
      <c r="J30" s="104">
        <v>210734</v>
      </c>
      <c r="K30" s="107">
        <v>54.250566914909072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13</v>
      </c>
      <c r="C31" s="105">
        <v>334</v>
      </c>
      <c r="D31" s="104">
        <v>52771</v>
      </c>
      <c r="E31" s="104">
        <v>443733</v>
      </c>
      <c r="F31" s="106">
        <v>4.0561772458235232</v>
      </c>
      <c r="G31" s="104">
        <v>94228</v>
      </c>
      <c r="H31" s="104">
        <v>850435</v>
      </c>
      <c r="I31" s="106">
        <v>6.1790836812561185</v>
      </c>
      <c r="J31" s="104">
        <v>207209</v>
      </c>
      <c r="K31" s="107">
        <v>51.834677037302377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2">
        <v>2014</v>
      </c>
      <c r="B32" s="63" t="s">
        <v>2</v>
      </c>
      <c r="C32" s="105">
        <v>331</v>
      </c>
      <c r="D32" s="104">
        <v>53230</v>
      </c>
      <c r="E32" s="104">
        <v>351815</v>
      </c>
      <c r="F32" s="106">
        <v>6.0108416926057728</v>
      </c>
      <c r="G32" s="104">
        <v>67423</v>
      </c>
      <c r="H32" s="104">
        <v>660302</v>
      </c>
      <c r="I32" s="106">
        <v>8.3846420264567367</v>
      </c>
      <c r="J32" s="104">
        <v>142923</v>
      </c>
      <c r="K32" s="107">
        <v>39.931641749437922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3" t="s">
        <v>3</v>
      </c>
      <c r="C33" s="105">
        <v>331</v>
      </c>
      <c r="D33" s="104">
        <v>53177</v>
      </c>
      <c r="E33" s="104">
        <v>394071</v>
      </c>
      <c r="F33" s="106">
        <v>5.0601054144194348</v>
      </c>
      <c r="G33" s="104">
        <v>79505</v>
      </c>
      <c r="H33" s="104">
        <v>717273</v>
      </c>
      <c r="I33" s="106">
        <v>4.7298865931062277</v>
      </c>
      <c r="J33" s="104">
        <v>162428</v>
      </c>
      <c r="K33" s="107">
        <v>48.075967322069964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4</v>
      </c>
      <c r="C34" s="105">
        <v>334</v>
      </c>
      <c r="D34" s="104">
        <v>53221</v>
      </c>
      <c r="E34" s="104">
        <v>469220</v>
      </c>
      <c r="F34" s="106">
        <v>-0.22921636919570146</v>
      </c>
      <c r="G34" s="104">
        <v>89501</v>
      </c>
      <c r="H34" s="104">
        <v>902957</v>
      </c>
      <c r="I34" s="106">
        <v>-1.6011551245028062</v>
      </c>
      <c r="J34" s="104">
        <v>187165</v>
      </c>
      <c r="K34" s="107">
        <v>54.552380790750192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5</v>
      </c>
      <c r="C35" s="105">
        <v>344</v>
      </c>
      <c r="D35" s="104">
        <v>54589</v>
      </c>
      <c r="E35" s="104">
        <v>504241</v>
      </c>
      <c r="F35" s="106">
        <v>0.41021066109629789</v>
      </c>
      <c r="G35" s="104">
        <v>120437</v>
      </c>
      <c r="H35" s="104">
        <v>1040794</v>
      </c>
      <c r="I35" s="106">
        <v>9.3337619308739406</v>
      </c>
      <c r="J35" s="104">
        <v>276231</v>
      </c>
      <c r="K35" s="107">
        <v>62.933741229918112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6</v>
      </c>
      <c r="C36" s="105">
        <v>344</v>
      </c>
      <c r="D36" s="104">
        <v>54628</v>
      </c>
      <c r="E36" s="104">
        <v>559134</v>
      </c>
      <c r="F36" s="106">
        <v>2.2465068053521176</v>
      </c>
      <c r="G36" s="104">
        <v>118231</v>
      </c>
      <c r="H36" s="104">
        <v>1128166</v>
      </c>
      <c r="I36" s="106">
        <v>-0.50735546366186646</v>
      </c>
      <c r="J36" s="104">
        <v>257809</v>
      </c>
      <c r="K36" s="107">
        <v>65.83011902203053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7</v>
      </c>
      <c r="C37" s="105">
        <v>343</v>
      </c>
      <c r="D37" s="104">
        <v>54169</v>
      </c>
      <c r="E37" s="104">
        <v>537031</v>
      </c>
      <c r="F37" s="106">
        <v>0.92765389639068219</v>
      </c>
      <c r="G37" s="104">
        <v>124227</v>
      </c>
      <c r="H37" s="104">
        <v>1075592</v>
      </c>
      <c r="I37" s="106">
        <v>3.1139573007640613</v>
      </c>
      <c r="J37" s="104">
        <v>260963</v>
      </c>
      <c r="K37" s="107">
        <v>65.092580627296059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8</v>
      </c>
      <c r="C38" s="105">
        <v>342</v>
      </c>
      <c r="D38" s="104">
        <v>54654</v>
      </c>
      <c r="E38" s="104">
        <v>566418</v>
      </c>
      <c r="F38" s="106">
        <v>2.215501108923541</v>
      </c>
      <c r="G38" s="104">
        <v>154745</v>
      </c>
      <c r="H38" s="104">
        <v>1140641</v>
      </c>
      <c r="I38" s="106">
        <v>-2.5482136617264732</v>
      </c>
      <c r="J38" s="104">
        <v>322590</v>
      </c>
      <c r="K38" s="107">
        <v>65.748751382598087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9</v>
      </c>
      <c r="C39" s="105">
        <v>342</v>
      </c>
      <c r="D39" s="104">
        <v>54468</v>
      </c>
      <c r="E39" s="104">
        <v>611329</v>
      </c>
      <c r="F39" s="106">
        <v>-0.99117497963394552</v>
      </c>
      <c r="G39" s="104">
        <v>138235</v>
      </c>
      <c r="H39" s="104">
        <v>1298802</v>
      </c>
      <c r="I39" s="106">
        <v>0.27624565326152078</v>
      </c>
      <c r="J39" s="104">
        <v>317644</v>
      </c>
      <c r="K39" s="107">
        <v>75.423213866916825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10</v>
      </c>
      <c r="C40" s="105">
        <v>345</v>
      </c>
      <c r="D40" s="104">
        <v>55188</v>
      </c>
      <c r="E40" s="104">
        <v>524482</v>
      </c>
      <c r="F40" s="106">
        <v>1.4935250907570961</v>
      </c>
      <c r="G40" s="104">
        <v>130972</v>
      </c>
      <c r="H40" s="104">
        <v>1063395</v>
      </c>
      <c r="I40" s="106">
        <v>3.3687845021915184</v>
      </c>
      <c r="J40" s="104">
        <v>290441</v>
      </c>
      <c r="K40" s="107">
        <v>63.617694667922976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11</v>
      </c>
      <c r="C41" s="105">
        <v>347</v>
      </c>
      <c r="D41" s="104">
        <v>55566</v>
      </c>
      <c r="E41" s="104">
        <v>560625</v>
      </c>
      <c r="F41" s="106">
        <v>7.388110448132859</v>
      </c>
      <c r="G41" s="104">
        <v>118515</v>
      </c>
      <c r="H41" s="104">
        <v>1118560</v>
      </c>
      <c r="I41" s="106">
        <v>5.9930977889045352</v>
      </c>
      <c r="J41" s="104">
        <v>252706</v>
      </c>
      <c r="K41" s="107">
        <v>64.280953890346041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12</v>
      </c>
      <c r="C42" s="105">
        <v>341</v>
      </c>
      <c r="D42" s="104">
        <v>55618</v>
      </c>
      <c r="E42" s="104">
        <v>493328</v>
      </c>
      <c r="F42" s="106">
        <v>5.4590618459953273</v>
      </c>
      <c r="G42" s="104">
        <v>106360</v>
      </c>
      <c r="H42" s="104">
        <v>929110</v>
      </c>
      <c r="I42" s="106">
        <v>7.7560061932071882</v>
      </c>
      <c r="J42" s="104">
        <v>227667</v>
      </c>
      <c r="K42" s="107">
        <v>55.493725053040386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13</v>
      </c>
      <c r="C43" s="105">
        <v>342</v>
      </c>
      <c r="D43" s="104">
        <v>55887</v>
      </c>
      <c r="E43" s="104">
        <v>480072</v>
      </c>
      <c r="F43" s="106">
        <v>8.1893841566888206</v>
      </c>
      <c r="G43" s="104">
        <v>107261</v>
      </c>
      <c r="H43" s="104">
        <v>932562</v>
      </c>
      <c r="I43" s="106">
        <v>9.6570578586252918</v>
      </c>
      <c r="J43" s="104">
        <v>237393</v>
      </c>
      <c r="K43" s="107">
        <v>53.60522990804602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2">
        <v>2015</v>
      </c>
      <c r="B44" s="63" t="s">
        <v>2</v>
      </c>
      <c r="C44" s="105">
        <v>339</v>
      </c>
      <c r="D44" s="104">
        <v>56280</v>
      </c>
      <c r="E44" s="104">
        <v>370800</v>
      </c>
      <c r="F44" s="106">
        <v>5.3963020337393228</v>
      </c>
      <c r="G44" s="104">
        <v>74272</v>
      </c>
      <c r="H44" s="104">
        <v>714152</v>
      </c>
      <c r="I44" s="106">
        <v>8.1553592144200682</v>
      </c>
      <c r="J44" s="104">
        <v>161787</v>
      </c>
      <c r="K44" s="107">
        <v>40.856947978999017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3" t="s">
        <v>3</v>
      </c>
      <c r="C45" s="105">
        <v>339</v>
      </c>
      <c r="D45" s="104">
        <v>56079</v>
      </c>
      <c r="E45" s="104">
        <v>416266</v>
      </c>
      <c r="F45" s="106">
        <v>5.6322337852823479</v>
      </c>
      <c r="G45" s="104">
        <v>81869</v>
      </c>
      <c r="H45" s="104">
        <v>787920</v>
      </c>
      <c r="I45" s="106">
        <v>9.8493878899665823</v>
      </c>
      <c r="J45" s="104">
        <v>172318</v>
      </c>
      <c r="K45" s="107">
        <v>50.091771047476392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4</v>
      </c>
      <c r="C46" s="105">
        <v>344</v>
      </c>
      <c r="D46" s="104">
        <v>56248</v>
      </c>
      <c r="E46" s="104">
        <v>500761</v>
      </c>
      <c r="F46" s="106">
        <v>6.7220067345807939</v>
      </c>
      <c r="G46" s="104">
        <v>98262</v>
      </c>
      <c r="H46" s="104">
        <v>969651</v>
      </c>
      <c r="I46" s="106">
        <v>7.3861767503878921</v>
      </c>
      <c r="J46" s="104">
        <v>208327</v>
      </c>
      <c r="K46" s="107">
        <v>55.422185620363273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5</v>
      </c>
      <c r="C47" s="105">
        <v>351</v>
      </c>
      <c r="D47" s="104">
        <v>56781</v>
      </c>
      <c r="E47" s="104">
        <v>524271</v>
      </c>
      <c r="F47" s="106">
        <v>3.972306892934133</v>
      </c>
      <c r="G47" s="104">
        <v>124970</v>
      </c>
      <c r="H47" s="104">
        <v>1063340</v>
      </c>
      <c r="I47" s="106">
        <v>2.1662307814995088</v>
      </c>
      <c r="J47" s="104">
        <v>277887</v>
      </c>
      <c r="K47" s="107">
        <v>61.870931003915629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 t="s">
        <v>6</v>
      </c>
      <c r="C48" s="105">
        <v>351</v>
      </c>
      <c r="D48" s="104">
        <v>56772</v>
      </c>
      <c r="E48" s="104">
        <v>571787</v>
      </c>
      <c r="F48" s="106">
        <v>2.2629637975869827</v>
      </c>
      <c r="G48" s="104">
        <v>119832</v>
      </c>
      <c r="H48" s="104">
        <v>1187426</v>
      </c>
      <c r="I48" s="106">
        <v>5.2527730848119871</v>
      </c>
      <c r="J48" s="104">
        <v>269542</v>
      </c>
      <c r="K48" s="107">
        <v>66.452283383676189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 t="s">
        <v>7</v>
      </c>
      <c r="C49" s="105">
        <v>351</v>
      </c>
      <c r="D49" s="104">
        <v>56773</v>
      </c>
      <c r="E49" s="104">
        <v>559878</v>
      </c>
      <c r="F49" s="106">
        <v>4.2543167899059826</v>
      </c>
      <c r="G49" s="104">
        <v>123788</v>
      </c>
      <c r="H49" s="104">
        <v>1113117</v>
      </c>
      <c r="I49" s="106">
        <v>3.4887764133612</v>
      </c>
      <c r="J49" s="104">
        <v>266777</v>
      </c>
      <c r="K49" s="107">
        <v>64.283139285693323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/>
      <c r="C50" s="59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/>
      <c r="C51" s="59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/>
      <c r="C52" s="59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64"/>
      <c r="B56" s="65"/>
      <c r="C56" s="66"/>
      <c r="D56" s="67"/>
      <c r="E56" s="67"/>
      <c r="F56" s="67"/>
      <c r="G56" s="67"/>
      <c r="H56" s="67"/>
      <c r="I56" s="67"/>
      <c r="J56" s="67"/>
      <c r="K56" s="68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144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145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146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147</v>
      </c>
    </row>
  </sheetData>
  <mergeCells count="16"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  <mergeCell ref="H3:J3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6/15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2013-09-17T11:15:10Z</cp:lastPrinted>
  <dcterms:created xsi:type="dcterms:W3CDTF">2004-02-16T09:50:56Z</dcterms:created>
  <dcterms:modified xsi:type="dcterms:W3CDTF">2015-08-18T05:15:34Z</dcterms:modified>
  <cp:category>LIS-Bericht</cp:category>
</cp:coreProperties>
</file>