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<sst xmlns="http://schemas.openxmlformats.org/spreadsheetml/2006/main" count="218" uniqueCount="165">
  <si>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</si>
  <si>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</si>
  <si>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</si>
  <si>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</si>
  <si>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</si>
  <si>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</si>
  <si>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</si>
  <si>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</si>
  <si>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</si>
  <si>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</si>
  <si>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</si>
  <si>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</si>
  <si>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</si>
  <si>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</si>
  <si>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</si>
  <si>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</si>
  <si>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</si>
  <si>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</si>
  <si>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</si>
  <si>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</si>
  <si>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</si>
  <si>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</si>
  <si>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</si>
  <si>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</si>
  <si>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</si>
  <si>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</si>
  <si>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</si>
  <si>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</si>
  <si>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</si>
  <si>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</si>
  <si>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</si>
  <si>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</si>
  <si>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</si>
  <si>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</si>
  <si>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</si>
  <si>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</si>
  <si>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</si>
  <si>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</si>
  <si>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</si>
  <si>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</si>
  <si>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</si>
  <si>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</si>
  <si>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</si>
  <si>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</si>
  <si>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</si>
  <si>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</si>
  <si>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</si>
  <si>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</si>
  <si>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</si>
  <si>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</si>
  <si>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</si>
  <si>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</si>
  <si>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</si>
  <si>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</si>
  <si>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</si>
  <si>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</si>
  <si>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</si>
  <si>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</si>
  <si>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</si>
  <si>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</si>
  <si>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</si>
  <si>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</si>
  <si>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</si>
  <si>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</si>
  <si>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</si>
  <si>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</si>
  <si>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</si>
  <si>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</si>
  <si>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</si>
  <si>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</si>
  <si>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</si>
  <si>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</si>
  <si>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</si>
  <si>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</si>
  <si>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</si>
  <si>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</si>
  <si>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</si>
  <si>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</si>
  <si>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</si>
  <si>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</si>
  <si>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</si>
  <si>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</si>
  <si>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</si>
  <si>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</si>
  <si>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</si>
  <si>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</si>
  <si>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</si>
  <si>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</si>
  <si>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</si>
  <si>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</si>
  <si>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</si>
  <si>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</si>
  <si>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</si>
  <si>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</si>
  <si>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</si>
  <si>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</si>
  <si>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</si>
  <si>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</si>
  <si>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</si>
  <si>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</si>
  <si>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</si>
  <si>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</si>
  <si>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</si>
  <si>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</si>
  <si>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</si>
  <si>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</si>
  <si>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</si>
  <si>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</si>
  <si>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</si>
  <si>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</si>
  <si>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</si>
  <si>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</si>
  <si>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</si>
  <si>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</si>
  <si>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</si>
  <si>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</si>
  <si>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</si>
  <si>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</si>
  <si>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</si>
  <si>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</si>
  <si>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</si>
  <si>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</si>
  <si>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</si>
  <si>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</si>
  <si>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</si>
  <si>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</si>
  <si>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</si>
  <si>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</si>
  <si>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</si>
  <si>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</si>
  <si>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</si>
  <si>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</si>
  <si>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</si>
  <si>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</si>
  <si>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</si>
  <si>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</si>
  <si>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</si>
  <si>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</si>
  <si>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</si>
  <si>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</si>
  <si>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</si>
  <si>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</si>
  <si>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</si>
  <si>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</si>
  <si>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</si>
  <si>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</si>
  <si>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</si>
  <si>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</si>
  <si>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</si>
  <si>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</si>
  <si>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</si>
  <si>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</si>
  <si>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</si>
  <si>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</si>
  <si>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</si>
  <si>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</si>
  <si>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</si>
  <si>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</si>
  <si>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</si>
  <si>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</si>
  <si>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Kennziffer: G IV 1 - m 11/15 HH</t>
  </si>
  <si>
    <t>November 2015</t>
  </si>
  <si>
    <t xml:space="preserve">© Statistisches Amt für Hamburg und Schleswig-Holstein, Hamburg 2016 
Auszugsweise Vervielfältigung und Verbreitung mit Quellenangabe gestattet.        </t>
  </si>
  <si>
    <t>Januar bis November 2015</t>
  </si>
  <si>
    <t>Herausgegeben am: 27. Januar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</si>
</sst>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370818</c:v>
                </c:pt>
                <c:pt idx="1">
                  <c:v>416230</c:v>
                </c:pt>
                <c:pt idx="2">
                  <c:v>500821</c:v>
                </c:pt>
                <c:pt idx="3">
                  <c:v>525726</c:v>
                </c:pt>
                <c:pt idx="4">
                  <c:v>572500</c:v>
                </c:pt>
                <c:pt idx="5">
                  <c:v>560628</c:v>
                </c:pt>
                <c:pt idx="6">
                  <c:v>627834</c:v>
                </c:pt>
                <c:pt idx="7">
                  <c:v>604521</c:v>
                </c:pt>
                <c:pt idx="8">
                  <c:v>545644</c:v>
                </c:pt>
                <c:pt idx="9">
                  <c:v>553539</c:v>
                </c:pt>
                <c:pt idx="10">
                  <c:v>502568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351815</c:v>
                </c:pt>
                <c:pt idx="1">
                  <c:v>394071</c:v>
                </c:pt>
                <c:pt idx="2">
                  <c:v>469220</c:v>
                </c:pt>
                <c:pt idx="3">
                  <c:v>504241</c:v>
                </c:pt>
                <c:pt idx="4">
                  <c:v>559134</c:v>
                </c:pt>
                <c:pt idx="5">
                  <c:v>537031</c:v>
                </c:pt>
                <c:pt idx="6">
                  <c:v>566418</c:v>
                </c:pt>
                <c:pt idx="7">
                  <c:v>611329</c:v>
                </c:pt>
                <c:pt idx="8">
                  <c:v>524482</c:v>
                </c:pt>
                <c:pt idx="9">
                  <c:v>560625</c:v>
                </c:pt>
                <c:pt idx="10">
                  <c:v>493328</c:v>
                </c:pt>
                <c:pt idx="11">
                  <c:v>480072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975168"/>
        <c:axId val="79976704"/>
      </c:barChart>
      <c:catAx>
        <c:axId val="799751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976704"/>
        <c:crosses val="autoZero"/>
        <c:auto val="0"/>
        <c:lblAlgn val="ctr"/>
        <c:lblOffset val="100"/>
        <c:noMultiLvlLbl val="0"/>
      </c:catAx>
      <c:valAx>
        <c:axId val="79976704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97516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714168</c:v>
                </c:pt>
                <c:pt idx="1">
                  <c:v>787797</c:v>
                </c:pt>
                <c:pt idx="2">
                  <c:v>969891</c:v>
                </c:pt>
                <c:pt idx="3">
                  <c:v>1066324</c:v>
                </c:pt>
                <c:pt idx="4">
                  <c:v>1194571</c:v>
                </c:pt>
                <c:pt idx="5">
                  <c:v>1117074</c:v>
                </c:pt>
                <c:pt idx="6">
                  <c:v>1264893</c:v>
                </c:pt>
                <c:pt idx="7">
                  <c:v>1308185</c:v>
                </c:pt>
                <c:pt idx="8">
                  <c:v>1126405</c:v>
                </c:pt>
                <c:pt idx="9">
                  <c:v>1145994</c:v>
                </c:pt>
                <c:pt idx="10">
                  <c:v>961156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660302</c:v>
                </c:pt>
                <c:pt idx="1">
                  <c:v>717273</c:v>
                </c:pt>
                <c:pt idx="2">
                  <c:v>902957</c:v>
                </c:pt>
                <c:pt idx="3">
                  <c:v>1040794</c:v>
                </c:pt>
                <c:pt idx="4">
                  <c:v>1128166</c:v>
                </c:pt>
                <c:pt idx="5">
                  <c:v>1075592</c:v>
                </c:pt>
                <c:pt idx="6">
                  <c:v>1140641</c:v>
                </c:pt>
                <c:pt idx="7">
                  <c:v>1298802</c:v>
                </c:pt>
                <c:pt idx="8">
                  <c:v>1063395</c:v>
                </c:pt>
                <c:pt idx="9">
                  <c:v>1118560</c:v>
                </c:pt>
                <c:pt idx="10">
                  <c:v>929110</c:v>
                </c:pt>
                <c:pt idx="11">
                  <c:v>932562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0011264"/>
        <c:axId val="80012800"/>
      </c:barChart>
      <c:catAx>
        <c:axId val="80011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012800"/>
        <c:crosses val="autoZero"/>
        <c:auto val="0"/>
        <c:lblAlgn val="ctr"/>
        <c:lblOffset val="100"/>
        <c:noMultiLvlLbl val="0"/>
      </c:catAx>
      <c:valAx>
        <c:axId val="80012800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01126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40.80493753946179</c:v>
                </c:pt>
                <c:pt idx="1">
                  <c:v>50.024171674868072</c:v>
                </c:pt>
                <c:pt idx="2">
                  <c:v>55.344443483832038</c:v>
                </c:pt>
                <c:pt idx="3">
                  <c:v>61.947917216155858</c:v>
                </c:pt>
                <c:pt idx="4">
                  <c:v>66.764184538008138</c:v>
                </c:pt>
                <c:pt idx="5">
                  <c:v>64.386180791159077</c:v>
                </c:pt>
                <c:pt idx="6">
                  <c:v>69.728894570860817</c:v>
                </c:pt>
                <c:pt idx="7">
                  <c:v>71.965078064729639</c:v>
                </c:pt>
                <c:pt idx="8">
                  <c:v>64.801772604776502</c:v>
                </c:pt>
                <c:pt idx="9">
                  <c:v>63.245767366135027</c:v>
                </c:pt>
                <c:pt idx="10">
                  <c:v>55.300203811800301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39.931641749437922</c:v>
                </c:pt>
                <c:pt idx="1">
                  <c:v>48.075967322069964</c:v>
                </c:pt>
                <c:pt idx="2">
                  <c:v>54.552380790750192</c:v>
                </c:pt>
                <c:pt idx="3">
                  <c:v>62.933741229918112</c:v>
                </c:pt>
                <c:pt idx="4">
                  <c:v>65.83011902203053</c:v>
                </c:pt>
                <c:pt idx="5">
                  <c:v>65.092580627296059</c:v>
                </c:pt>
                <c:pt idx="6">
                  <c:v>65.748751382598087</c:v>
                </c:pt>
                <c:pt idx="7">
                  <c:v>75.423213866916825</c:v>
                </c:pt>
                <c:pt idx="8">
                  <c:v>63.617694667922976</c:v>
                </c:pt>
                <c:pt idx="9">
                  <c:v>64.280953890346041</c:v>
                </c:pt>
                <c:pt idx="10">
                  <c:v>55.493725053040386</c:v>
                </c:pt>
                <c:pt idx="11">
                  <c:v>53.60522990804602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0050432"/>
        <c:axId val="80056320"/>
      </c:barChart>
      <c:catAx>
        <c:axId val="800504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056320"/>
        <c:crosses val="autoZero"/>
        <c:auto val="0"/>
        <c:lblAlgn val="ctr"/>
        <c:lblOffset val="100"/>
        <c:noMultiLvlLbl val="0"/>
      </c:catAx>
      <c:valAx>
        <c:axId val="8005632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050432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38092</xdr:rowOff>
    </xdr:from>
    <xdr:to>
      <xdr:col>5</xdr:col>
      <xdr:colOff>1071898</xdr:colOff>
      <xdr:row>50</xdr:row>
      <xdr:rowOff>155656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0079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3"/>
      <c r="E11" s="14"/>
      <c r="F11" s="15"/>
    </row>
    <row r="12" spans="1:6" ht="12.75" customHeight="1" x14ac:dyDescent="0.2"/>
    <row r="13" spans="1:6" ht="12.75" customHeight="1" x14ac:dyDescent="0.2">
      <c r="A13" s="16"/>
    </row>
    <row r="14" spans="1:6" ht="12.75" customHeight="1" x14ac:dyDescent="0.2"/>
    <row r="15" spans="1:6" ht="23.25" x14ac:dyDescent="0.2">
      <c r="F15" s="37" t="s">
        <v>156</v>
      </c>
    </row>
    <row r="16" spans="1:6" ht="15" x14ac:dyDescent="0.2">
      <c r="F16" s="38" t="s">
        <v>160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5" t="s">
        <v>161</v>
      </c>
    </row>
    <row r="21" spans="1:6" ht="23.25" x14ac:dyDescent="0.35">
      <c r="A21" s="17"/>
      <c r="B21" s="17"/>
      <c r="C21" s="17"/>
      <c r="D21" s="17"/>
      <c r="E21" s="17"/>
      <c r="F21" s="40" t="s">
        <v>88</v>
      </c>
    </row>
    <row r="23" spans="1:6" ht="15" x14ac:dyDescent="0.2">
      <c r="F23" s="39" t="s">
        <v>164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11/15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0" t="s">
        <v>27</v>
      </c>
      <c r="B1" s="110"/>
      <c r="C1" s="110"/>
      <c r="D1" s="110"/>
      <c r="E1" s="110"/>
      <c r="F1" s="110"/>
      <c r="G1" s="110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1" t="s">
        <v>28</v>
      </c>
      <c r="B4" s="112"/>
      <c r="C4" s="112"/>
      <c r="D4" s="112"/>
      <c r="E4" s="112"/>
      <c r="F4" s="112"/>
      <c r="G4" s="112"/>
    </row>
    <row r="5" spans="1:7" s="83" customFormat="1" x14ac:dyDescent="0.2">
      <c r="A5" s="113"/>
      <c r="B5" s="113"/>
      <c r="C5" s="113"/>
      <c r="D5" s="113"/>
      <c r="E5" s="113"/>
      <c r="F5" s="113"/>
      <c r="G5" s="113"/>
    </row>
    <row r="6" spans="1:7" s="83" customFormat="1" x14ac:dyDescent="0.2">
      <c r="A6" s="85" t="s">
        <v>148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4" t="s">
        <v>29</v>
      </c>
      <c r="B8" s="115"/>
      <c r="C8" s="115"/>
      <c r="D8" s="115"/>
      <c r="E8" s="115"/>
      <c r="F8" s="115"/>
      <c r="G8" s="115"/>
    </row>
    <row r="9" spans="1:7" s="83" customFormat="1" x14ac:dyDescent="0.2">
      <c r="A9" s="115" t="s">
        <v>30</v>
      </c>
      <c r="B9" s="115"/>
      <c r="C9" s="115"/>
      <c r="D9" s="115"/>
      <c r="E9" s="115"/>
      <c r="F9" s="115"/>
      <c r="G9" s="115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09" t="s">
        <v>31</v>
      </c>
      <c r="B11" s="109"/>
      <c r="C11" s="109"/>
      <c r="D11" s="109"/>
      <c r="E11" s="109"/>
      <c r="F11" s="109"/>
      <c r="G11" s="109"/>
    </row>
    <row r="12" spans="1:7" s="83" customFormat="1" x14ac:dyDescent="0.2">
      <c r="A12" s="115" t="s">
        <v>32</v>
      </c>
      <c r="B12" s="115"/>
      <c r="C12" s="115"/>
      <c r="D12" s="115"/>
      <c r="E12" s="115"/>
      <c r="F12" s="115"/>
      <c r="G12" s="115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4" t="s">
        <v>33</v>
      </c>
      <c r="B15" s="115"/>
      <c r="C15" s="115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5" t="s">
        <v>44</v>
      </c>
      <c r="B17" s="115"/>
      <c r="C17" s="115"/>
      <c r="D17" s="88"/>
      <c r="E17" s="88"/>
      <c r="F17" s="88"/>
      <c r="G17" s="88"/>
    </row>
    <row r="18" spans="1:7" s="83" customFormat="1" ht="12.75" customHeight="1" x14ac:dyDescent="0.2">
      <c r="A18" s="88" t="s">
        <v>131</v>
      </c>
      <c r="B18" s="115" t="s">
        <v>157</v>
      </c>
      <c r="C18" s="115"/>
      <c r="D18" s="88"/>
      <c r="E18" s="88"/>
      <c r="F18" s="88"/>
      <c r="G18" s="88"/>
    </row>
    <row r="19" spans="1:7" s="83" customFormat="1" ht="12.75" customHeight="1" x14ac:dyDescent="0.2">
      <c r="A19" s="88" t="s">
        <v>132</v>
      </c>
      <c r="B19" s="116" t="s">
        <v>133</v>
      </c>
      <c r="C19" s="117"/>
      <c r="D19" s="117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4" t="s">
        <v>149</v>
      </c>
      <c r="B21" s="115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83</v>
      </c>
      <c r="B23" s="115" t="s">
        <v>84</v>
      </c>
      <c r="C23" s="115"/>
      <c r="D23" s="88"/>
      <c r="E23" s="88"/>
      <c r="F23" s="88"/>
      <c r="G23" s="88"/>
    </row>
    <row r="24" spans="1:7" s="83" customFormat="1" ht="12.75" customHeight="1" x14ac:dyDescent="0.2">
      <c r="A24" s="88" t="s">
        <v>85</v>
      </c>
      <c r="B24" s="115" t="s">
        <v>86</v>
      </c>
      <c r="C24" s="115"/>
      <c r="D24" s="88"/>
      <c r="E24" s="88"/>
      <c r="F24" s="88"/>
      <c r="G24" s="88"/>
    </row>
    <row r="25" spans="1:7" s="83" customFormat="1" ht="12.75" customHeight="1" x14ac:dyDescent="0.2">
      <c r="A25" s="88"/>
      <c r="B25" s="115" t="s">
        <v>87</v>
      </c>
      <c r="C25" s="115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150</v>
      </c>
      <c r="B27" s="77" t="s">
        <v>135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8" t="s">
        <v>162</v>
      </c>
      <c r="B29" s="115"/>
      <c r="C29" s="115"/>
      <c r="D29" s="115"/>
      <c r="E29" s="115"/>
      <c r="F29" s="115"/>
      <c r="G29" s="115"/>
    </row>
    <row r="30" spans="1:7" s="83" customFormat="1" ht="41.85" customHeight="1" x14ac:dyDescent="0.2">
      <c r="A30" s="115" t="s">
        <v>151</v>
      </c>
      <c r="B30" s="115"/>
      <c r="C30" s="115"/>
      <c r="D30" s="115"/>
      <c r="E30" s="115"/>
      <c r="F30" s="115"/>
      <c r="G30" s="115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13" t="s">
        <v>152</v>
      </c>
      <c r="B41" s="113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153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134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11/15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2" t="s">
        <v>138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3" spans="1:22" ht="11.25" customHeight="1" x14ac:dyDescent="0.25">
      <c r="A3" s="71"/>
      <c r="B3" s="120" t="s">
        <v>161</v>
      </c>
      <c r="C3" s="121"/>
      <c r="D3" s="121"/>
      <c r="E3" s="121"/>
      <c r="F3" s="121"/>
      <c r="G3" s="123" t="s">
        <v>163</v>
      </c>
      <c r="H3" s="123"/>
      <c r="I3" s="123"/>
      <c r="J3" s="123"/>
      <c r="K3" s="124"/>
      <c r="Q3" s="24"/>
      <c r="R3" s="24"/>
      <c r="U3" s="24"/>
      <c r="V3" s="24"/>
    </row>
    <row r="4" spans="1:22" ht="12.75" customHeight="1" x14ac:dyDescent="0.25">
      <c r="A4" s="72"/>
      <c r="B4" s="121" t="s">
        <v>42</v>
      </c>
      <c r="C4" s="121"/>
      <c r="D4" s="121" t="s">
        <v>43</v>
      </c>
      <c r="E4" s="121"/>
      <c r="F4" s="121" t="s">
        <v>139</v>
      </c>
      <c r="G4" s="121" t="s">
        <v>42</v>
      </c>
      <c r="H4" s="121"/>
      <c r="I4" s="121" t="s">
        <v>43</v>
      </c>
      <c r="J4" s="121"/>
      <c r="K4" s="119" t="s">
        <v>140</v>
      </c>
      <c r="Q4" s="24"/>
      <c r="R4" s="24"/>
      <c r="U4" s="24"/>
      <c r="V4" s="24"/>
    </row>
    <row r="5" spans="1:22" ht="55.5" customHeight="1" x14ac:dyDescent="0.25">
      <c r="A5" s="74" t="s">
        <v>125</v>
      </c>
      <c r="B5" s="121" t="s">
        <v>119</v>
      </c>
      <c r="C5" s="121" t="s">
        <v>126</v>
      </c>
      <c r="D5" s="121" t="s">
        <v>119</v>
      </c>
      <c r="E5" s="121" t="s">
        <v>126</v>
      </c>
      <c r="F5" s="121"/>
      <c r="G5" s="121" t="s">
        <v>119</v>
      </c>
      <c r="H5" s="121" t="s">
        <v>127</v>
      </c>
      <c r="I5" s="121" t="s">
        <v>119</v>
      </c>
      <c r="J5" s="121" t="s">
        <v>127</v>
      </c>
      <c r="K5" s="119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21"/>
      <c r="C6" s="121"/>
      <c r="D6" s="121"/>
      <c r="E6" s="121"/>
      <c r="F6" s="121"/>
      <c r="G6" s="121"/>
      <c r="H6" s="121"/>
      <c r="I6" s="121"/>
      <c r="J6" s="121"/>
      <c r="K6" s="119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82</v>
      </c>
      <c r="B9" s="96">
        <v>502568</v>
      </c>
      <c r="C9" s="97">
        <v>1.8729932215483416</v>
      </c>
      <c r="D9" s="96">
        <v>961156</v>
      </c>
      <c r="E9" s="97">
        <v>3.4491072101258169</v>
      </c>
      <c r="F9" s="97">
        <v>1.9124894541634168</v>
      </c>
      <c r="G9" s="96">
        <v>5780829</v>
      </c>
      <c r="H9" s="97">
        <v>3.7535263063621187</v>
      </c>
      <c r="I9" s="96">
        <v>11656458</v>
      </c>
      <c r="J9" s="97">
        <v>5.24455938788644</v>
      </c>
      <c r="K9" s="97">
        <v>2.016399032041944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54</v>
      </c>
      <c r="B10" s="98">
        <v>390554</v>
      </c>
      <c r="C10" s="97">
        <v>0.92669161274316991</v>
      </c>
      <c r="D10" s="96">
        <v>718466</v>
      </c>
      <c r="E10" s="97">
        <v>2.4268543559490894</v>
      </c>
      <c r="F10" s="97">
        <v>1.8396073270277606</v>
      </c>
      <c r="G10" s="96">
        <v>4494368</v>
      </c>
      <c r="H10" s="97">
        <v>3.9510420042081194</v>
      </c>
      <c r="I10" s="96">
        <v>8802859</v>
      </c>
      <c r="J10" s="97">
        <v>5.083355964677196</v>
      </c>
      <c r="K10" s="97">
        <v>1.958642238463784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89</v>
      </c>
      <c r="B11" s="98">
        <v>112014</v>
      </c>
      <c r="C11" s="97">
        <v>5.3159082361790269</v>
      </c>
      <c r="D11" s="96">
        <v>242690</v>
      </c>
      <c r="E11" s="97">
        <v>6.5986726227340711</v>
      </c>
      <c r="F11" s="97">
        <v>2.1666041744781901</v>
      </c>
      <c r="G11" s="96">
        <v>1286461</v>
      </c>
      <c r="H11" s="97">
        <v>3.0693401679764634</v>
      </c>
      <c r="I11" s="96">
        <v>2853599</v>
      </c>
      <c r="J11" s="97">
        <v>5.7449750182226467</v>
      </c>
      <c r="K11" s="97">
        <v>2.2181776206196688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90</v>
      </c>
      <c r="B12" s="98">
        <v>88925</v>
      </c>
      <c r="C12" s="97">
        <v>4.3622664538540903</v>
      </c>
      <c r="D12" s="96">
        <v>187016</v>
      </c>
      <c r="E12" s="97">
        <v>6.0999409975945156</v>
      </c>
      <c r="F12" s="97">
        <v>2.1030756255271297</v>
      </c>
      <c r="G12" s="96">
        <v>992854</v>
      </c>
      <c r="H12" s="97">
        <v>4.0249864318059565</v>
      </c>
      <c r="I12" s="96">
        <v>2136450</v>
      </c>
      <c r="J12" s="97">
        <v>7.2345487535856421</v>
      </c>
      <c r="K12" s="97">
        <v>2.1518269554234561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55</v>
      </c>
      <c r="B13" s="99">
        <v>2106</v>
      </c>
      <c r="C13" s="101">
        <v>9.6304008328995252</v>
      </c>
      <c r="D13" s="100">
        <v>3829</v>
      </c>
      <c r="E13" s="101">
        <v>12.155828939660225</v>
      </c>
      <c r="F13" s="101">
        <v>1.8181386514719848</v>
      </c>
      <c r="G13" s="100">
        <v>21269</v>
      </c>
      <c r="H13" s="101">
        <v>3.6349461579691109</v>
      </c>
      <c r="I13" s="100">
        <v>38182</v>
      </c>
      <c r="J13" s="101">
        <v>4.525171781324417</v>
      </c>
      <c r="K13" s="101">
        <v>1.7951948845737928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95</v>
      </c>
      <c r="B14" s="99">
        <v>475</v>
      </c>
      <c r="C14" s="101">
        <v>-50.520833333333329</v>
      </c>
      <c r="D14" s="100">
        <v>1292</v>
      </c>
      <c r="E14" s="101">
        <v>-37.159533073929957</v>
      </c>
      <c r="F14" s="101">
        <v>2.72</v>
      </c>
      <c r="G14" s="100">
        <v>3359</v>
      </c>
      <c r="H14" s="101">
        <v>-7.6436623590871591</v>
      </c>
      <c r="I14" s="100">
        <v>10646</v>
      </c>
      <c r="J14" s="101">
        <v>21.059813509210827</v>
      </c>
      <c r="K14" s="101">
        <v>3.1693956534682943</v>
      </c>
    </row>
    <row r="15" spans="1:22" s="30" customFormat="1" ht="12" customHeight="1" x14ac:dyDescent="0.25">
      <c r="A15" s="55" t="s">
        <v>56</v>
      </c>
      <c r="B15" s="99">
        <v>16259</v>
      </c>
      <c r="C15" s="101">
        <v>1.409592715025255</v>
      </c>
      <c r="D15" s="100">
        <v>29825</v>
      </c>
      <c r="E15" s="101">
        <v>-0.8642180488615594</v>
      </c>
      <c r="F15" s="101">
        <v>1.8343686573590012</v>
      </c>
      <c r="G15" s="100">
        <v>173936</v>
      </c>
      <c r="H15" s="101">
        <v>13.244006927353922</v>
      </c>
      <c r="I15" s="100">
        <v>322958</v>
      </c>
      <c r="J15" s="101">
        <v>12.365265919323079</v>
      </c>
      <c r="K15" s="101">
        <v>1.8567634072302457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96</v>
      </c>
      <c r="B16" s="99">
        <v>232</v>
      </c>
      <c r="C16" s="101">
        <v>7.9069767441860535</v>
      </c>
      <c r="D16" s="100">
        <v>525</v>
      </c>
      <c r="E16" s="101">
        <v>27.737226277372258</v>
      </c>
      <c r="F16" s="101">
        <v>2.2629310344827585</v>
      </c>
      <c r="G16" s="100">
        <v>2300</v>
      </c>
      <c r="H16" s="101">
        <v>3.1390134529147957</v>
      </c>
      <c r="I16" s="100">
        <v>5350</v>
      </c>
      <c r="J16" s="101">
        <v>3.3217458478176809</v>
      </c>
      <c r="K16" s="101">
        <v>2.3260869565217392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57</v>
      </c>
      <c r="B17" s="99">
        <v>1337</v>
      </c>
      <c r="C17" s="101">
        <v>19.375000000000014</v>
      </c>
      <c r="D17" s="100">
        <v>2558</v>
      </c>
      <c r="E17" s="101">
        <v>22.803648583773409</v>
      </c>
      <c r="F17" s="101">
        <v>1.9132385938668661</v>
      </c>
      <c r="G17" s="100">
        <v>14185</v>
      </c>
      <c r="H17" s="101">
        <v>-1.1153712094806423</v>
      </c>
      <c r="I17" s="100">
        <v>26642</v>
      </c>
      <c r="J17" s="101">
        <v>-0.5561569183681172</v>
      </c>
      <c r="K17" s="101">
        <v>1.8781811772999648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58</v>
      </c>
      <c r="B18" s="99">
        <v>5085</v>
      </c>
      <c r="C18" s="101">
        <v>-1.0892822408091689</v>
      </c>
      <c r="D18" s="100">
        <v>9393</v>
      </c>
      <c r="E18" s="101">
        <v>-3.5527261525823945</v>
      </c>
      <c r="F18" s="101">
        <v>1.8471976401179941</v>
      </c>
      <c r="G18" s="100">
        <v>58915</v>
      </c>
      <c r="H18" s="101">
        <v>-0.8265158401508188</v>
      </c>
      <c r="I18" s="100">
        <v>112923</v>
      </c>
      <c r="J18" s="101">
        <v>1.541242165652065</v>
      </c>
      <c r="K18" s="101">
        <v>1.9167105151489434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59</v>
      </c>
      <c r="B19" s="99">
        <v>677</v>
      </c>
      <c r="C19" s="101">
        <v>9.1935483870967687</v>
      </c>
      <c r="D19" s="100">
        <v>1779</v>
      </c>
      <c r="E19" s="101">
        <v>4.6470588235294059</v>
      </c>
      <c r="F19" s="101">
        <v>2.6277695716395866</v>
      </c>
      <c r="G19" s="100">
        <v>5032</v>
      </c>
      <c r="H19" s="101">
        <v>2.5473812920317869</v>
      </c>
      <c r="I19" s="100">
        <v>13717</v>
      </c>
      <c r="J19" s="101">
        <v>4.3435265479993888</v>
      </c>
      <c r="K19" s="101">
        <v>2.7259538950715423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97</v>
      </c>
      <c r="B20" s="99">
        <v>1045</v>
      </c>
      <c r="C20" s="101">
        <v>-1.415094339622641</v>
      </c>
      <c r="D20" s="100">
        <v>2127</v>
      </c>
      <c r="E20" s="101">
        <v>-1.6188714153561534</v>
      </c>
      <c r="F20" s="101">
        <v>2.0354066985645933</v>
      </c>
      <c r="G20" s="100">
        <v>11397</v>
      </c>
      <c r="H20" s="101">
        <v>13.549865497658658</v>
      </c>
      <c r="I20" s="100">
        <v>22498</v>
      </c>
      <c r="J20" s="101">
        <v>13.026877668927398</v>
      </c>
      <c r="K20" s="101">
        <v>1.9740282530490481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60</v>
      </c>
      <c r="B21" s="99">
        <v>111</v>
      </c>
      <c r="C21" s="101">
        <v>76.190476190476176</v>
      </c>
      <c r="D21" s="100">
        <v>276</v>
      </c>
      <c r="E21" s="101">
        <v>107.51879699248119</v>
      </c>
      <c r="F21" s="101">
        <v>2.4864864864864864</v>
      </c>
      <c r="G21" s="100">
        <v>1405</v>
      </c>
      <c r="H21" s="101">
        <v>10.804416403785496</v>
      </c>
      <c r="I21" s="100">
        <v>3211</v>
      </c>
      <c r="J21" s="101">
        <v>22.463768115942031</v>
      </c>
      <c r="K21" s="101">
        <v>2.285409252669039</v>
      </c>
    </row>
    <row r="22" spans="1:22" ht="12" customHeight="1" x14ac:dyDescent="0.25">
      <c r="A22" s="55" t="s">
        <v>61</v>
      </c>
      <c r="B22" s="99">
        <v>4097</v>
      </c>
      <c r="C22" s="101">
        <v>20.181871516573764</v>
      </c>
      <c r="D22" s="100">
        <v>8870</v>
      </c>
      <c r="E22" s="101">
        <v>20.795315266239939</v>
      </c>
      <c r="F22" s="101">
        <v>2.1649987795948253</v>
      </c>
      <c r="G22" s="100">
        <v>42545</v>
      </c>
      <c r="H22" s="101">
        <v>0.51503768280294082</v>
      </c>
      <c r="I22" s="100">
        <v>94531</v>
      </c>
      <c r="J22" s="101">
        <v>-1.9037747622931533E-2</v>
      </c>
      <c r="K22" s="101">
        <v>2.221906216946762</v>
      </c>
    </row>
    <row r="23" spans="1:22" ht="12" customHeight="1" x14ac:dyDescent="0.25">
      <c r="A23" s="55" t="s">
        <v>118</v>
      </c>
      <c r="B23" s="99">
        <v>187</v>
      </c>
      <c r="C23" s="101">
        <v>15.432098765432087</v>
      </c>
      <c r="D23" s="100">
        <v>510</v>
      </c>
      <c r="E23" s="101">
        <v>9.2077087794432515</v>
      </c>
      <c r="F23" s="101">
        <v>2.7272727272727271</v>
      </c>
      <c r="G23" s="100">
        <v>1381</v>
      </c>
      <c r="H23" s="101">
        <v>-5.0859106529209726</v>
      </c>
      <c r="I23" s="100">
        <v>4610</v>
      </c>
      <c r="J23" s="101">
        <v>19.833636599948008</v>
      </c>
      <c r="K23" s="101">
        <v>3.3381607530774802</v>
      </c>
    </row>
    <row r="24" spans="1:22" s="30" customFormat="1" ht="12" customHeight="1" x14ac:dyDescent="0.25">
      <c r="A24" s="55" t="s">
        <v>98</v>
      </c>
      <c r="B24" s="99">
        <v>295</v>
      </c>
      <c r="C24" s="101">
        <v>-5.448717948717956</v>
      </c>
      <c r="D24" s="100">
        <v>696</v>
      </c>
      <c r="E24" s="101">
        <v>30.093457943925245</v>
      </c>
      <c r="F24" s="101">
        <v>2.3593220338983052</v>
      </c>
      <c r="G24" s="100">
        <v>2229</v>
      </c>
      <c r="H24" s="101">
        <v>-0.71269487750556948</v>
      </c>
      <c r="I24" s="100">
        <v>4574</v>
      </c>
      <c r="J24" s="101">
        <v>-1.3373597929249286</v>
      </c>
      <c r="K24" s="101">
        <v>2.0520412741139524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99</v>
      </c>
      <c r="B25" s="99">
        <v>275</v>
      </c>
      <c r="C25" s="101">
        <v>3.383458646616532</v>
      </c>
      <c r="D25" s="100">
        <v>471</v>
      </c>
      <c r="E25" s="101">
        <v>-21.105527638190949</v>
      </c>
      <c r="F25" s="101">
        <v>1.7127272727272727</v>
      </c>
      <c r="G25" s="100">
        <v>2711</v>
      </c>
      <c r="H25" s="101">
        <v>15.116772823779186</v>
      </c>
      <c r="I25" s="100">
        <v>5449</v>
      </c>
      <c r="J25" s="101">
        <v>20.874001774622897</v>
      </c>
      <c r="K25" s="101">
        <v>2.0099594245665804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62</v>
      </c>
      <c r="B26" s="99">
        <v>580</v>
      </c>
      <c r="C26" s="101">
        <v>31.818181818181813</v>
      </c>
      <c r="D26" s="100">
        <v>1312</v>
      </c>
      <c r="E26" s="101">
        <v>35.817805383022773</v>
      </c>
      <c r="F26" s="101">
        <v>2.2620689655172415</v>
      </c>
      <c r="G26" s="100">
        <v>8207</v>
      </c>
      <c r="H26" s="101">
        <v>9.9397186872069625</v>
      </c>
      <c r="I26" s="100">
        <v>19755</v>
      </c>
      <c r="J26" s="101">
        <v>13.554061045007757</v>
      </c>
      <c r="K26" s="101">
        <v>2.4070915072499086</v>
      </c>
    </row>
    <row r="27" spans="1:22" s="30" customFormat="1" ht="12" customHeight="1" x14ac:dyDescent="0.25">
      <c r="A27" s="55" t="s">
        <v>100</v>
      </c>
      <c r="B27" s="99">
        <v>167</v>
      </c>
      <c r="C27" s="101">
        <v>247.91666666666669</v>
      </c>
      <c r="D27" s="100">
        <v>470</v>
      </c>
      <c r="E27" s="101">
        <v>374.74747474747477</v>
      </c>
      <c r="F27" s="101">
        <v>2.8143712574850301</v>
      </c>
      <c r="G27" s="100">
        <v>689</v>
      </c>
      <c r="H27" s="101">
        <v>16.582064297800329</v>
      </c>
      <c r="I27" s="100">
        <v>1613</v>
      </c>
      <c r="J27" s="101">
        <v>15.049928673323834</v>
      </c>
      <c r="K27" s="101">
        <v>2.3410740203193035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63</v>
      </c>
      <c r="B28" s="99">
        <v>7638</v>
      </c>
      <c r="C28" s="101">
        <v>5.1052704004403466</v>
      </c>
      <c r="D28" s="100">
        <v>14511</v>
      </c>
      <c r="E28" s="101">
        <v>5.788437705037552</v>
      </c>
      <c r="F28" s="101">
        <v>1.8998428908091123</v>
      </c>
      <c r="G28" s="100">
        <v>77675</v>
      </c>
      <c r="H28" s="101">
        <v>2.6740866070956457</v>
      </c>
      <c r="I28" s="100">
        <v>146008</v>
      </c>
      <c r="J28" s="101">
        <v>6.4368922130370834</v>
      </c>
      <c r="K28" s="101">
        <v>1.879729642742195</v>
      </c>
    </row>
    <row r="29" spans="1:22" ht="12" customHeight="1" x14ac:dyDescent="0.25">
      <c r="A29" s="55" t="s">
        <v>64</v>
      </c>
      <c r="B29" s="99">
        <v>2230</v>
      </c>
      <c r="C29" s="101">
        <v>6.2917063870352763</v>
      </c>
      <c r="D29" s="100">
        <v>4688</v>
      </c>
      <c r="E29" s="101">
        <v>9.7892271662763335</v>
      </c>
      <c r="F29" s="101">
        <v>2.1022421524663679</v>
      </c>
      <c r="G29" s="100">
        <v>27534</v>
      </c>
      <c r="H29" s="101">
        <v>-0.43393360815795745</v>
      </c>
      <c r="I29" s="100">
        <v>50290</v>
      </c>
      <c r="J29" s="101">
        <v>-4.4951288527641253</v>
      </c>
      <c r="K29" s="101">
        <v>1.8264690927580447</v>
      </c>
    </row>
    <row r="30" spans="1:22" ht="12" customHeight="1" x14ac:dyDescent="0.25">
      <c r="A30" s="55" t="s">
        <v>65</v>
      </c>
      <c r="B30" s="99">
        <v>5921</v>
      </c>
      <c r="C30" s="101">
        <v>-11.441818725695484</v>
      </c>
      <c r="D30" s="100">
        <v>13630</v>
      </c>
      <c r="E30" s="101">
        <v>-10.240368784985179</v>
      </c>
      <c r="F30" s="101">
        <v>2.3019760175646007</v>
      </c>
      <c r="G30" s="100">
        <v>96702</v>
      </c>
      <c r="H30" s="101">
        <v>0.85732165206508171</v>
      </c>
      <c r="I30" s="100">
        <v>241900</v>
      </c>
      <c r="J30" s="101">
        <v>4.2254613452366101</v>
      </c>
      <c r="K30" s="101">
        <v>2.5014994519244689</v>
      </c>
    </row>
    <row r="31" spans="1:22" ht="12" customHeight="1" x14ac:dyDescent="0.25">
      <c r="A31" s="55" t="s">
        <v>66</v>
      </c>
      <c r="B31" s="99">
        <v>2445</v>
      </c>
      <c r="C31" s="101">
        <v>2.86074884307952</v>
      </c>
      <c r="D31" s="100">
        <v>6429</v>
      </c>
      <c r="E31" s="101">
        <v>12.651130190993513</v>
      </c>
      <c r="F31" s="101">
        <v>2.6294478527607361</v>
      </c>
      <c r="G31" s="100">
        <v>22482</v>
      </c>
      <c r="H31" s="101">
        <v>1.8206521739130324</v>
      </c>
      <c r="I31" s="100">
        <v>58151</v>
      </c>
      <c r="J31" s="101">
        <v>18.445870251553117</v>
      </c>
      <c r="K31" s="101">
        <v>2.5865581353972065</v>
      </c>
    </row>
    <row r="32" spans="1:22" ht="12" customHeight="1" x14ac:dyDescent="0.25">
      <c r="A32" s="55" t="s">
        <v>67</v>
      </c>
      <c r="B32" s="99">
        <v>960</v>
      </c>
      <c r="C32" s="101">
        <v>30.968622100954974</v>
      </c>
      <c r="D32" s="100">
        <v>2189</v>
      </c>
      <c r="E32" s="101">
        <v>29.680094786729853</v>
      </c>
      <c r="F32" s="101">
        <v>2.2802083333333334</v>
      </c>
      <c r="G32" s="100">
        <v>9071</v>
      </c>
      <c r="H32" s="101">
        <v>32.037845705967982</v>
      </c>
      <c r="I32" s="100">
        <v>22894</v>
      </c>
      <c r="J32" s="101">
        <v>45.091577413017319</v>
      </c>
      <c r="K32" s="101">
        <v>2.5238672693198105</v>
      </c>
    </row>
    <row r="33" spans="1:22" ht="12" customHeight="1" x14ac:dyDescent="0.25">
      <c r="A33" s="55" t="s">
        <v>101</v>
      </c>
      <c r="B33" s="99">
        <v>713</v>
      </c>
      <c r="C33" s="101">
        <v>43.172690763052202</v>
      </c>
      <c r="D33" s="100">
        <v>3169</v>
      </c>
      <c r="E33" s="101">
        <v>132.67254038179149</v>
      </c>
      <c r="F33" s="101">
        <v>4.4446002805049085</v>
      </c>
      <c r="G33" s="100">
        <v>5145</v>
      </c>
      <c r="H33" s="101">
        <v>-2.4089529590288237</v>
      </c>
      <c r="I33" s="100">
        <v>20160</v>
      </c>
      <c r="J33" s="101">
        <v>35.27477689055894</v>
      </c>
      <c r="K33" s="101">
        <v>3.9183673469387754</v>
      </c>
    </row>
    <row r="34" spans="1:22" ht="12" customHeight="1" x14ac:dyDescent="0.25">
      <c r="A34" s="55" t="s">
        <v>102</v>
      </c>
      <c r="B34" s="99">
        <v>1913</v>
      </c>
      <c r="C34" s="101">
        <v>-29.513633014001471</v>
      </c>
      <c r="D34" s="100">
        <v>5021</v>
      </c>
      <c r="E34" s="101">
        <v>-29.825296995108317</v>
      </c>
      <c r="F34" s="101">
        <v>2.6246732880292734</v>
      </c>
      <c r="G34" s="100">
        <v>21588</v>
      </c>
      <c r="H34" s="101">
        <v>-28.376629839753164</v>
      </c>
      <c r="I34" s="100">
        <v>53685</v>
      </c>
      <c r="J34" s="101">
        <v>-26.725902874457447</v>
      </c>
      <c r="K34" s="101">
        <v>2.4867982212340189</v>
      </c>
    </row>
    <row r="35" spans="1:22" ht="12" customHeight="1" x14ac:dyDescent="0.25">
      <c r="A35" s="55" t="s">
        <v>68</v>
      </c>
      <c r="B35" s="99">
        <v>4255</v>
      </c>
      <c r="C35" s="101">
        <v>11.914781693845342</v>
      </c>
      <c r="D35" s="100">
        <v>7842</v>
      </c>
      <c r="E35" s="101">
        <v>1.2132163138874432</v>
      </c>
      <c r="F35" s="101">
        <v>1.8430082256169213</v>
      </c>
      <c r="G35" s="100">
        <v>51133</v>
      </c>
      <c r="H35" s="101">
        <v>8.9698235444548544</v>
      </c>
      <c r="I35" s="100">
        <v>89045</v>
      </c>
      <c r="J35" s="101">
        <v>8.3720760411849255</v>
      </c>
      <c r="K35" s="101">
        <v>1.7414389924315021</v>
      </c>
    </row>
    <row r="36" spans="1:22" ht="12" customHeight="1" x14ac:dyDescent="0.25">
      <c r="A36" s="55" t="s">
        <v>69</v>
      </c>
      <c r="B36" s="99">
        <v>7640</v>
      </c>
      <c r="C36" s="101">
        <v>6.1700944969427525</v>
      </c>
      <c r="D36" s="100">
        <v>16916</v>
      </c>
      <c r="E36" s="101">
        <v>5.7845037833781561</v>
      </c>
      <c r="F36" s="101">
        <v>2.2141361256544503</v>
      </c>
      <c r="G36" s="100">
        <v>118386</v>
      </c>
      <c r="H36" s="101">
        <v>6.2768192182702762</v>
      </c>
      <c r="I36" s="100">
        <v>288460</v>
      </c>
      <c r="J36" s="101">
        <v>9.1093400711862245</v>
      </c>
      <c r="K36" s="101">
        <v>2.436605679725643</v>
      </c>
    </row>
    <row r="37" spans="1:22" s="30" customFormat="1" ht="12" customHeight="1" x14ac:dyDescent="0.25">
      <c r="A37" s="55" t="s">
        <v>103</v>
      </c>
      <c r="B37" s="99">
        <v>199</v>
      </c>
      <c r="C37" s="101">
        <v>1.5306122448979664</v>
      </c>
      <c r="D37" s="100">
        <v>407</v>
      </c>
      <c r="E37" s="101">
        <v>1.2437810945273782</v>
      </c>
      <c r="F37" s="101">
        <v>2.0452261306532664</v>
      </c>
      <c r="G37" s="100">
        <v>2593</v>
      </c>
      <c r="H37" s="101">
        <v>43.022614451185888</v>
      </c>
      <c r="I37" s="100">
        <v>7216</v>
      </c>
      <c r="J37" s="101">
        <v>83.473175692855335</v>
      </c>
      <c r="K37" s="101">
        <v>2.7828769764751256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104</v>
      </c>
      <c r="B38" s="99">
        <v>163</v>
      </c>
      <c r="C38" s="101">
        <v>59.803921568627459</v>
      </c>
      <c r="D38" s="100">
        <v>368</v>
      </c>
      <c r="E38" s="101">
        <v>76.923076923076906</v>
      </c>
      <c r="F38" s="101">
        <v>2.2576687116564416</v>
      </c>
      <c r="G38" s="100">
        <v>1278</v>
      </c>
      <c r="H38" s="101">
        <v>-11.188325225851287</v>
      </c>
      <c r="I38" s="100">
        <v>3021</v>
      </c>
      <c r="J38" s="101">
        <v>-8.6483217417599008</v>
      </c>
      <c r="K38" s="101">
        <v>2.363849765258216</v>
      </c>
    </row>
    <row r="39" spans="1:22" s="23" customFormat="1" ht="12" customHeight="1" x14ac:dyDescent="0.25">
      <c r="A39" s="55" t="s">
        <v>70</v>
      </c>
      <c r="B39" s="99">
        <v>5830</v>
      </c>
      <c r="C39" s="101">
        <v>66.428775335426764</v>
      </c>
      <c r="D39" s="100">
        <v>13607</v>
      </c>
      <c r="E39" s="101">
        <v>96.91751085383504</v>
      </c>
      <c r="F39" s="101">
        <v>2.3339622641509434</v>
      </c>
      <c r="G39" s="100">
        <v>47682</v>
      </c>
      <c r="H39" s="101">
        <v>22.114374983993642</v>
      </c>
      <c r="I39" s="100">
        <v>117953</v>
      </c>
      <c r="J39" s="101">
        <v>43.160743761530256</v>
      </c>
      <c r="K39" s="101">
        <v>2.4737427121345581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105</v>
      </c>
      <c r="B40" s="99">
        <v>907</v>
      </c>
      <c r="C40" s="101">
        <v>32.991202346041064</v>
      </c>
      <c r="D40" s="100">
        <v>1973</v>
      </c>
      <c r="E40" s="101">
        <v>24.479495268138805</v>
      </c>
      <c r="F40" s="101">
        <v>2.1753031973539141</v>
      </c>
      <c r="G40" s="100">
        <v>7876</v>
      </c>
      <c r="H40" s="101">
        <v>0.81925243215565047</v>
      </c>
      <c r="I40" s="100">
        <v>18383</v>
      </c>
      <c r="J40" s="101">
        <v>4.722570354335204</v>
      </c>
      <c r="K40" s="101">
        <v>2.3340528186896901</v>
      </c>
    </row>
    <row r="41" spans="1:22" ht="12" customHeight="1" x14ac:dyDescent="0.25">
      <c r="A41" s="55" t="s">
        <v>71</v>
      </c>
      <c r="B41" s="99">
        <v>1489</v>
      </c>
      <c r="C41" s="101">
        <v>13.145896656534958</v>
      </c>
      <c r="D41" s="100">
        <v>3255</v>
      </c>
      <c r="E41" s="101">
        <v>6.8263866097801156</v>
      </c>
      <c r="F41" s="101">
        <v>2.1860308932169241</v>
      </c>
      <c r="G41" s="100">
        <v>13106</v>
      </c>
      <c r="H41" s="101">
        <v>12.934080137871604</v>
      </c>
      <c r="I41" s="100">
        <v>29507</v>
      </c>
      <c r="J41" s="101">
        <v>14.049938157081002</v>
      </c>
      <c r="K41" s="101">
        <v>2.2514115672211199</v>
      </c>
    </row>
    <row r="42" spans="1:22" ht="12" customHeight="1" x14ac:dyDescent="0.25">
      <c r="A42" s="55" t="s">
        <v>106</v>
      </c>
      <c r="B42" s="99">
        <v>515</v>
      </c>
      <c r="C42" s="101">
        <v>-10.278745644599312</v>
      </c>
      <c r="D42" s="100">
        <v>1293</v>
      </c>
      <c r="E42" s="101">
        <v>-2.7088036117381478</v>
      </c>
      <c r="F42" s="101">
        <v>2.5106796116504855</v>
      </c>
      <c r="G42" s="100">
        <v>4485</v>
      </c>
      <c r="H42" s="101">
        <v>-7.8108941418293938</v>
      </c>
      <c r="I42" s="100">
        <v>10684</v>
      </c>
      <c r="J42" s="101">
        <v>-6.2642568871731896</v>
      </c>
      <c r="K42" s="101">
        <v>2.3821627647714605</v>
      </c>
    </row>
    <row r="43" spans="1:22" ht="12" customHeight="1" x14ac:dyDescent="0.25">
      <c r="A43" s="55" t="s">
        <v>72</v>
      </c>
      <c r="B43" s="99">
        <v>394</v>
      </c>
      <c r="C43" s="101">
        <v>-19.918699186991873</v>
      </c>
      <c r="D43" s="100">
        <v>1019</v>
      </c>
      <c r="E43" s="101">
        <v>-13.350340136054413</v>
      </c>
      <c r="F43" s="101">
        <v>2.5862944162436547</v>
      </c>
      <c r="G43" s="100">
        <v>4534</v>
      </c>
      <c r="H43" s="101">
        <v>5.1972157772621728</v>
      </c>
      <c r="I43" s="100">
        <v>12499</v>
      </c>
      <c r="J43" s="101">
        <v>18.732782369146008</v>
      </c>
      <c r="K43" s="101">
        <v>2.7567269519188353</v>
      </c>
    </row>
    <row r="44" spans="1:22" s="76" customFormat="1" ht="12" customHeight="1" x14ac:dyDescent="0.25">
      <c r="A44" s="55" t="s">
        <v>107</v>
      </c>
      <c r="B44" s="99">
        <v>11708</v>
      </c>
      <c r="C44" s="101">
        <v>-2.6523655109337341</v>
      </c>
      <c r="D44" s="100">
        <v>24227</v>
      </c>
      <c r="E44" s="101">
        <v>-0.34142328259974875</v>
      </c>
      <c r="F44" s="101">
        <v>2.0692688759822344</v>
      </c>
      <c r="G44" s="100">
        <v>120485</v>
      </c>
      <c r="H44" s="101">
        <v>-2.5943053017931419</v>
      </c>
      <c r="I44" s="100">
        <v>252771</v>
      </c>
      <c r="J44" s="101">
        <v>0.18628542891228506</v>
      </c>
      <c r="K44" s="101">
        <v>2.0979458023820392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108</v>
      </c>
      <c r="B45" s="99">
        <v>115</v>
      </c>
      <c r="C45" s="101">
        <v>-1.7094017094017033</v>
      </c>
      <c r="D45" s="100">
        <v>338</v>
      </c>
      <c r="E45" s="101">
        <v>-9.86666666666666</v>
      </c>
      <c r="F45" s="101">
        <v>2.9391304347826086</v>
      </c>
      <c r="G45" s="100">
        <v>851</v>
      </c>
      <c r="H45" s="101">
        <v>-8.4946236559139834</v>
      </c>
      <c r="I45" s="100">
        <v>2348</v>
      </c>
      <c r="J45" s="101">
        <v>-13.229859571322976</v>
      </c>
      <c r="K45" s="101">
        <v>2.7591069330199764</v>
      </c>
    </row>
    <row r="46" spans="1:22" ht="12" customHeight="1" x14ac:dyDescent="0.25">
      <c r="A46" s="55" t="s">
        <v>73</v>
      </c>
      <c r="B46" s="99">
        <v>962</v>
      </c>
      <c r="C46" s="101">
        <v>-9.073724007561438</v>
      </c>
      <c r="D46" s="100">
        <v>2201</v>
      </c>
      <c r="E46" s="101">
        <v>-4.6773495019488962</v>
      </c>
      <c r="F46" s="101">
        <v>2.2879417879417878</v>
      </c>
      <c r="G46" s="100">
        <v>10688</v>
      </c>
      <c r="H46" s="101">
        <v>0.15931028019868165</v>
      </c>
      <c r="I46" s="100">
        <v>24816</v>
      </c>
      <c r="J46" s="101">
        <v>8.4615384615384528</v>
      </c>
      <c r="K46" s="101">
        <v>2.3218562874251498</v>
      </c>
    </row>
    <row r="47" spans="1:22" s="32" customFormat="1" x14ac:dyDescent="0.25">
      <c r="A47" s="56" t="s">
        <v>91</v>
      </c>
      <c r="B47" s="96">
        <v>1091</v>
      </c>
      <c r="C47" s="97">
        <v>26.566125290023209</v>
      </c>
      <c r="D47" s="96">
        <v>3032</v>
      </c>
      <c r="E47" s="97">
        <v>21.669341894060992</v>
      </c>
      <c r="F47" s="97">
        <v>2.77910174152154</v>
      </c>
      <c r="G47" s="96">
        <v>12782</v>
      </c>
      <c r="H47" s="97">
        <v>9.4911769744731913</v>
      </c>
      <c r="I47" s="96">
        <v>37658</v>
      </c>
      <c r="J47" s="97">
        <v>8.6340689456223885</v>
      </c>
      <c r="K47" s="97">
        <v>2.9461743076200908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109</v>
      </c>
      <c r="B48" s="99">
        <v>168</v>
      </c>
      <c r="C48" s="101">
        <v>27.272727272727266</v>
      </c>
      <c r="D48" s="100">
        <v>454</v>
      </c>
      <c r="E48" s="101">
        <v>46.925566343042078</v>
      </c>
      <c r="F48" s="101">
        <v>2.7023809523809526</v>
      </c>
      <c r="G48" s="100">
        <v>2376</v>
      </c>
      <c r="H48" s="101">
        <v>-1.9801980198019749</v>
      </c>
      <c r="I48" s="100">
        <v>6924</v>
      </c>
      <c r="J48" s="101">
        <v>0.14463407578826093</v>
      </c>
      <c r="K48" s="101">
        <v>2.9141414141414139</v>
      </c>
    </row>
    <row r="49" spans="1:20" ht="12" customHeight="1" x14ac:dyDescent="0.25">
      <c r="A49" s="55" t="s">
        <v>74</v>
      </c>
      <c r="B49" s="99">
        <v>923</v>
      </c>
      <c r="C49" s="101">
        <v>26.438356164383563</v>
      </c>
      <c r="D49" s="100">
        <v>2578</v>
      </c>
      <c r="E49" s="101">
        <v>18.094365551992681</v>
      </c>
      <c r="F49" s="101">
        <v>2.7930660888407366</v>
      </c>
      <c r="G49" s="100">
        <v>10406</v>
      </c>
      <c r="H49" s="101">
        <v>12.497297297297294</v>
      </c>
      <c r="I49" s="100">
        <v>30734</v>
      </c>
      <c r="J49" s="101">
        <v>10.749162192353438</v>
      </c>
      <c r="K49" s="101">
        <v>2.9534883720930232</v>
      </c>
    </row>
    <row r="50" spans="1:20" s="32" customFormat="1" x14ac:dyDescent="0.25">
      <c r="A50" s="56" t="s">
        <v>92</v>
      </c>
      <c r="B50" s="96">
        <v>8374</v>
      </c>
      <c r="C50" s="97">
        <v>0.80654869387264227</v>
      </c>
      <c r="D50" s="96">
        <v>22071</v>
      </c>
      <c r="E50" s="97">
        <v>5.5574154670237732</v>
      </c>
      <c r="F50" s="97">
        <v>2.6356579890136134</v>
      </c>
      <c r="G50" s="96">
        <v>108269</v>
      </c>
      <c r="H50" s="97">
        <v>6.7236416686381233</v>
      </c>
      <c r="I50" s="96">
        <v>284149</v>
      </c>
      <c r="J50" s="97">
        <v>5.6198193510017376</v>
      </c>
      <c r="K50" s="97">
        <v>2.6244723789819799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110</v>
      </c>
      <c r="B51" s="99">
        <v>2028</v>
      </c>
      <c r="C51" s="101">
        <v>128.12148481439817</v>
      </c>
      <c r="D51" s="100">
        <v>4877</v>
      </c>
      <c r="E51" s="101">
        <v>65.884353741496597</v>
      </c>
      <c r="F51" s="101">
        <v>2.4048323471400392</v>
      </c>
      <c r="G51" s="100">
        <v>29469</v>
      </c>
      <c r="H51" s="101">
        <v>24.189809937207642</v>
      </c>
      <c r="I51" s="100">
        <v>88571</v>
      </c>
      <c r="J51" s="101">
        <v>22.350844718266089</v>
      </c>
      <c r="K51" s="101">
        <v>3.0055651701788322</v>
      </c>
    </row>
    <row r="52" spans="1:20" ht="12" customHeight="1" x14ac:dyDescent="0.25">
      <c r="A52" s="55" t="s">
        <v>111</v>
      </c>
      <c r="B52" s="99">
        <v>2019</v>
      </c>
      <c r="C52" s="101">
        <v>-10.306530430919594</v>
      </c>
      <c r="D52" s="100">
        <v>6486</v>
      </c>
      <c r="E52" s="101">
        <v>13.530544372483803</v>
      </c>
      <c r="F52" s="101">
        <v>3.2124814264487371</v>
      </c>
      <c r="G52" s="100">
        <v>28607</v>
      </c>
      <c r="H52" s="101">
        <v>11.034777208508004</v>
      </c>
      <c r="I52" s="100">
        <v>65839</v>
      </c>
      <c r="J52" s="101">
        <v>5.5230554709662982</v>
      </c>
      <c r="K52" s="101">
        <v>2.3014996329569684</v>
      </c>
    </row>
    <row r="53" spans="1:20" ht="12" customHeight="1" x14ac:dyDescent="0.25">
      <c r="A53" s="55" t="s">
        <v>112</v>
      </c>
      <c r="B53" s="99">
        <v>526</v>
      </c>
      <c r="C53" s="101">
        <v>0.3816793893129784</v>
      </c>
      <c r="D53" s="100">
        <v>1579</v>
      </c>
      <c r="E53" s="101">
        <v>-23.275024295432459</v>
      </c>
      <c r="F53" s="101">
        <v>3.0019011406844105</v>
      </c>
      <c r="G53" s="100">
        <v>5334</v>
      </c>
      <c r="H53" s="101">
        <v>-7.5403016120644821</v>
      </c>
      <c r="I53" s="100">
        <v>16774</v>
      </c>
      <c r="J53" s="101">
        <v>-7.9767390827298641</v>
      </c>
      <c r="K53" s="101">
        <v>3.144731908511436</v>
      </c>
    </row>
    <row r="54" spans="1:20" ht="12" customHeight="1" x14ac:dyDescent="0.25">
      <c r="A54" s="55" t="s">
        <v>75</v>
      </c>
      <c r="B54" s="99">
        <v>398</v>
      </c>
      <c r="C54" s="101">
        <v>47.955390334572485</v>
      </c>
      <c r="D54" s="100">
        <v>940</v>
      </c>
      <c r="E54" s="101">
        <v>56.146179401993379</v>
      </c>
      <c r="F54" s="101">
        <v>2.3618090452261304</v>
      </c>
      <c r="G54" s="100">
        <v>4988</v>
      </c>
      <c r="H54" s="101">
        <v>24.234122042341227</v>
      </c>
      <c r="I54" s="100">
        <v>12613</v>
      </c>
      <c r="J54" s="101">
        <v>39.926780563567775</v>
      </c>
      <c r="K54" s="101">
        <v>2.5286688051323174</v>
      </c>
    </row>
    <row r="55" spans="1:20" ht="12" customHeight="1" x14ac:dyDescent="0.25">
      <c r="A55" s="55" t="s">
        <v>76</v>
      </c>
      <c r="B55" s="99">
        <v>1081</v>
      </c>
      <c r="C55" s="101">
        <v>-2.3486901535681994</v>
      </c>
      <c r="D55" s="100">
        <v>2401</v>
      </c>
      <c r="E55" s="101">
        <v>1.6511430990685767</v>
      </c>
      <c r="F55" s="101">
        <v>2.2210915818686403</v>
      </c>
      <c r="G55" s="100">
        <v>13213</v>
      </c>
      <c r="H55" s="101">
        <v>-5.7627843948363164</v>
      </c>
      <c r="I55" s="100">
        <v>31498</v>
      </c>
      <c r="J55" s="101">
        <v>-2.7479313325923158</v>
      </c>
      <c r="K55" s="101">
        <v>2.38386437599334</v>
      </c>
    </row>
    <row r="56" spans="1:20" ht="12" customHeight="1" x14ac:dyDescent="0.25">
      <c r="A56" s="55" t="s">
        <v>120</v>
      </c>
      <c r="B56" s="99">
        <v>339</v>
      </c>
      <c r="C56" s="101">
        <v>-1.4534883720930196</v>
      </c>
      <c r="D56" s="100">
        <v>732</v>
      </c>
      <c r="E56" s="101">
        <v>4.4222539229671867</v>
      </c>
      <c r="F56" s="101">
        <v>2.1592920353982299</v>
      </c>
      <c r="G56" s="100">
        <v>4367</v>
      </c>
      <c r="H56" s="101">
        <v>1.4637546468401439</v>
      </c>
      <c r="I56" s="100">
        <v>9116</v>
      </c>
      <c r="J56" s="101">
        <v>-11.649544485365382</v>
      </c>
      <c r="K56" s="101">
        <v>2.0874742386077401</v>
      </c>
    </row>
    <row r="57" spans="1:20" ht="12" customHeight="1" x14ac:dyDescent="0.25">
      <c r="A57" s="55" t="s">
        <v>77</v>
      </c>
      <c r="B57" s="99">
        <v>235</v>
      </c>
      <c r="C57" s="101">
        <v>86.507936507936506</v>
      </c>
      <c r="D57" s="100">
        <v>571</v>
      </c>
      <c r="E57" s="101">
        <v>81.269841269841265</v>
      </c>
      <c r="F57" s="101">
        <v>2.429787234042553</v>
      </c>
      <c r="G57" s="100">
        <v>3033</v>
      </c>
      <c r="H57" s="101">
        <v>30.339492909325315</v>
      </c>
      <c r="I57" s="100">
        <v>7638</v>
      </c>
      <c r="J57" s="101">
        <v>22.7579556412729</v>
      </c>
      <c r="K57" s="101">
        <v>2.5182987141444113</v>
      </c>
    </row>
    <row r="58" spans="1:20" ht="12" customHeight="1" x14ac:dyDescent="0.25">
      <c r="A58" s="55" t="s">
        <v>78</v>
      </c>
      <c r="B58" s="99">
        <v>1748</v>
      </c>
      <c r="C58" s="101">
        <v>-37.504469074007865</v>
      </c>
      <c r="D58" s="100">
        <v>4485</v>
      </c>
      <c r="E58" s="101">
        <v>-27.870697973624956</v>
      </c>
      <c r="F58" s="101">
        <v>2.5657894736842106</v>
      </c>
      <c r="G58" s="100">
        <v>19258</v>
      </c>
      <c r="H58" s="101">
        <v>-10.506993819415399</v>
      </c>
      <c r="I58" s="100">
        <v>52100</v>
      </c>
      <c r="J58" s="101">
        <v>-10.289964873613883</v>
      </c>
      <c r="K58" s="101">
        <v>2.7053691972167413</v>
      </c>
    </row>
    <row r="59" spans="1:20" ht="17.100000000000001" customHeight="1" x14ac:dyDescent="0.25">
      <c r="A59" s="23" t="s">
        <v>158</v>
      </c>
    </row>
    <row r="60" spans="1:20" s="32" customFormat="1" x14ac:dyDescent="0.25">
      <c r="A60" s="56" t="s">
        <v>93</v>
      </c>
      <c r="B60" s="96">
        <v>7480</v>
      </c>
      <c r="C60" s="97">
        <v>-6.7215363511659802</v>
      </c>
      <c r="D60" s="96">
        <v>18890</v>
      </c>
      <c r="E60" s="97">
        <v>-5.6254996003197419</v>
      </c>
      <c r="F60" s="97">
        <v>2.5254010695187166</v>
      </c>
      <c r="G60" s="96">
        <v>105613</v>
      </c>
      <c r="H60" s="97">
        <v>-3.1295574409539029</v>
      </c>
      <c r="I60" s="96">
        <v>258579</v>
      </c>
      <c r="J60" s="97">
        <v>-0.92379018353193487</v>
      </c>
      <c r="K60" s="97">
        <v>2.4483633643585545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79</v>
      </c>
      <c r="B61" s="99">
        <v>625</v>
      </c>
      <c r="C61" s="101">
        <v>-13.43490304709141</v>
      </c>
      <c r="D61" s="100">
        <v>1597</v>
      </c>
      <c r="E61" s="101">
        <v>4.858831254103734</v>
      </c>
      <c r="F61" s="101">
        <v>2.5552000000000001</v>
      </c>
      <c r="G61" s="100">
        <v>8674</v>
      </c>
      <c r="H61" s="101">
        <v>-6.3384083792247026</v>
      </c>
      <c r="I61" s="100">
        <v>20035</v>
      </c>
      <c r="J61" s="101">
        <v>-5.0113787217902512</v>
      </c>
      <c r="K61" s="101">
        <v>2.3097763430943048</v>
      </c>
    </row>
    <row r="62" spans="1:20" ht="12" customHeight="1" x14ac:dyDescent="0.25">
      <c r="A62" s="55" t="s">
        <v>113</v>
      </c>
      <c r="B62" s="99">
        <v>5519</v>
      </c>
      <c r="C62" s="101">
        <v>3.6042800825980805</v>
      </c>
      <c r="D62" s="100">
        <v>13329</v>
      </c>
      <c r="E62" s="101">
        <v>7.4139737287452618</v>
      </c>
      <c r="F62" s="101">
        <v>2.4151114332306576</v>
      </c>
      <c r="G62" s="100">
        <v>75738</v>
      </c>
      <c r="H62" s="101">
        <v>-4.4218974786098215</v>
      </c>
      <c r="I62" s="100">
        <v>180658</v>
      </c>
      <c r="J62" s="101">
        <v>2.1434185009074582</v>
      </c>
      <c r="K62" s="101">
        <v>2.385301962026988</v>
      </c>
    </row>
    <row r="63" spans="1:20" ht="12" customHeight="1" x14ac:dyDescent="0.25">
      <c r="A63" s="55" t="s">
        <v>114</v>
      </c>
      <c r="B63" s="99">
        <v>397</v>
      </c>
      <c r="C63" s="101">
        <v>55.686274509803923</v>
      </c>
      <c r="D63" s="100">
        <v>1032</v>
      </c>
      <c r="E63" s="101">
        <v>56.127080181543107</v>
      </c>
      <c r="F63" s="101">
        <v>2.5994962216624686</v>
      </c>
      <c r="G63" s="100">
        <v>4446</v>
      </c>
      <c r="H63" s="101">
        <v>27.575322812051638</v>
      </c>
      <c r="I63" s="100">
        <v>11188</v>
      </c>
      <c r="J63" s="101">
        <v>36.772616136919311</v>
      </c>
      <c r="K63" s="101">
        <v>2.5164192532613585</v>
      </c>
    </row>
    <row r="64" spans="1:20" ht="12" customHeight="1" x14ac:dyDescent="0.25">
      <c r="A64" s="55" t="s">
        <v>80</v>
      </c>
      <c r="B64" s="99">
        <v>417</v>
      </c>
      <c r="C64" s="101">
        <v>-21.172022684310022</v>
      </c>
      <c r="D64" s="100">
        <v>1074</v>
      </c>
      <c r="E64" s="101">
        <v>-61.002178649237472</v>
      </c>
      <c r="F64" s="101">
        <v>2.5755395683453237</v>
      </c>
      <c r="G64" s="100">
        <v>7643</v>
      </c>
      <c r="H64" s="101">
        <v>-7.0307748449093737</v>
      </c>
      <c r="I64" s="100">
        <v>21812</v>
      </c>
      <c r="J64" s="101">
        <v>-33.694066147859914</v>
      </c>
      <c r="K64" s="101">
        <v>2.8538531990056262</v>
      </c>
    </row>
    <row r="65" spans="1:20" ht="12" customHeight="1" x14ac:dyDescent="0.25">
      <c r="A65" s="55" t="s">
        <v>81</v>
      </c>
      <c r="B65" s="99">
        <v>427</v>
      </c>
      <c r="C65" s="101">
        <v>-62.609457092819618</v>
      </c>
      <c r="D65" s="100">
        <v>1606</v>
      </c>
      <c r="E65" s="101">
        <v>-37.11824588880188</v>
      </c>
      <c r="F65" s="101">
        <v>3.7611241217798597</v>
      </c>
      <c r="G65" s="100">
        <v>7889</v>
      </c>
      <c r="H65" s="101">
        <v>3.475865687303255</v>
      </c>
      <c r="I65" s="100">
        <v>21526</v>
      </c>
      <c r="J65" s="101">
        <v>13.665645791530252</v>
      </c>
      <c r="K65" s="101">
        <v>2.728609456204842</v>
      </c>
    </row>
    <row r="66" spans="1:20" ht="12" customHeight="1" x14ac:dyDescent="0.25">
      <c r="A66" s="55" t="s">
        <v>155</v>
      </c>
      <c r="B66" s="99">
        <v>95</v>
      </c>
      <c r="C66" s="101">
        <v>115.90909090909091</v>
      </c>
      <c r="D66" s="100">
        <v>252</v>
      </c>
      <c r="E66" s="101">
        <v>119.13043478260872</v>
      </c>
      <c r="F66" s="101">
        <v>2.6526315789473682</v>
      </c>
      <c r="G66" s="100">
        <v>1223</v>
      </c>
      <c r="H66" s="101">
        <v>2.6006711409395962</v>
      </c>
      <c r="I66" s="100">
        <v>3360</v>
      </c>
      <c r="J66" s="101">
        <v>11.368909512761022</v>
      </c>
      <c r="K66" s="101">
        <v>2.7473426001635324</v>
      </c>
    </row>
    <row r="67" spans="1:20" s="32" customFormat="1" x14ac:dyDescent="0.25">
      <c r="A67" s="56" t="s">
        <v>94</v>
      </c>
      <c r="B67" s="96">
        <v>701</v>
      </c>
      <c r="C67" s="97">
        <v>-5.1420838971583152</v>
      </c>
      <c r="D67" s="96">
        <v>1753</v>
      </c>
      <c r="E67" s="97">
        <v>-3.469162995594715</v>
      </c>
      <c r="F67" s="97">
        <v>2.5007132667617689</v>
      </c>
      <c r="G67" s="96">
        <v>13273</v>
      </c>
      <c r="H67" s="97">
        <v>4.2573246406409595</v>
      </c>
      <c r="I67" s="96">
        <v>31026</v>
      </c>
      <c r="J67" s="97">
        <v>5.7752625119323682</v>
      </c>
      <c r="K67" s="97">
        <v>2.3375273110826491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115</v>
      </c>
      <c r="B68" s="99">
        <v>568</v>
      </c>
      <c r="C68" s="101">
        <v>-3.4013605442176811</v>
      </c>
      <c r="D68" s="100">
        <v>1367</v>
      </c>
      <c r="E68" s="101">
        <v>-4.3386983904828469</v>
      </c>
      <c r="F68" s="101">
        <v>2.4066901408450705</v>
      </c>
      <c r="G68" s="100">
        <v>10768</v>
      </c>
      <c r="H68" s="101">
        <v>6.3506172839506121</v>
      </c>
      <c r="I68" s="100">
        <v>25100</v>
      </c>
      <c r="J68" s="101">
        <v>7.5683551898517152</v>
      </c>
      <c r="K68" s="101">
        <v>2.3309806835066866</v>
      </c>
    </row>
    <row r="69" spans="1:20" ht="12" customHeight="1" x14ac:dyDescent="0.25">
      <c r="A69" s="55" t="s">
        <v>116</v>
      </c>
      <c r="B69" s="99">
        <v>133</v>
      </c>
      <c r="C69" s="101">
        <v>-11.920529801324506</v>
      </c>
      <c r="D69" s="100">
        <v>386</v>
      </c>
      <c r="E69" s="101">
        <v>-0.25839793281653556</v>
      </c>
      <c r="F69" s="101">
        <v>2.9022556390977443</v>
      </c>
      <c r="G69" s="100">
        <v>2505</v>
      </c>
      <c r="H69" s="101">
        <v>-3.875671527244819</v>
      </c>
      <c r="I69" s="100">
        <v>5926</v>
      </c>
      <c r="J69" s="101">
        <v>-1.2004001333777836</v>
      </c>
      <c r="K69" s="101">
        <v>2.3656686626746506</v>
      </c>
    </row>
    <row r="70" spans="1:20" ht="12" customHeight="1" x14ac:dyDescent="0.25">
      <c r="A70" s="93" t="s">
        <v>117</v>
      </c>
      <c r="B70" s="102">
        <v>5443</v>
      </c>
      <c r="C70" s="103">
        <v>68.775193798449607</v>
      </c>
      <c r="D70" s="102">
        <v>9928</v>
      </c>
      <c r="E70" s="103">
        <v>60.907617504051871</v>
      </c>
      <c r="F70" s="103">
        <v>1.8239941208892154</v>
      </c>
      <c r="G70" s="102">
        <v>53670</v>
      </c>
      <c r="H70" s="103">
        <v>-8.7787881363134233</v>
      </c>
      <c r="I70" s="102">
        <v>105737</v>
      </c>
      <c r="J70" s="103">
        <v>-5.7896378135162792</v>
      </c>
      <c r="K70" s="103">
        <v>1.9701322899198808</v>
      </c>
    </row>
    <row r="71" spans="1:20" ht="17.100000000000001" customHeight="1" x14ac:dyDescent="0.25">
      <c r="A71" s="23" t="s">
        <v>158</v>
      </c>
    </row>
    <row r="77" spans="1:20" ht="12" customHeight="1" x14ac:dyDescent="0.25"/>
  </sheetData>
  <mergeCells count="17">
    <mergeCell ref="F4:F6"/>
    <mergeCell ref="K4:K6"/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11/15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2" t="s">
        <v>141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0"/>
      <c r="B3" s="131"/>
      <c r="C3" s="132" t="s">
        <v>128</v>
      </c>
      <c r="D3" s="132" t="s">
        <v>129</v>
      </c>
      <c r="E3" s="132" t="s">
        <v>42</v>
      </c>
      <c r="F3" s="132"/>
      <c r="G3" s="132"/>
      <c r="H3" s="132" t="s">
        <v>43</v>
      </c>
      <c r="I3" s="132"/>
      <c r="J3" s="132"/>
      <c r="K3" s="133" t="s">
        <v>143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5" t="s">
        <v>1</v>
      </c>
      <c r="B4" s="126"/>
      <c r="C4" s="132"/>
      <c r="D4" s="132"/>
      <c r="E4" s="132" t="s">
        <v>119</v>
      </c>
      <c r="F4" s="127" t="s">
        <v>130</v>
      </c>
      <c r="G4" s="70"/>
      <c r="H4" s="132" t="s">
        <v>119</v>
      </c>
      <c r="I4" s="127" t="s">
        <v>130</v>
      </c>
      <c r="J4" s="132" t="s">
        <v>89</v>
      </c>
      <c r="K4" s="133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28" t="s">
        <v>0</v>
      </c>
      <c r="B5" s="129"/>
      <c r="C5" s="132"/>
      <c r="D5" s="132"/>
      <c r="E5" s="132"/>
      <c r="F5" s="127"/>
      <c r="G5" s="69" t="s">
        <v>89</v>
      </c>
      <c r="H5" s="132"/>
      <c r="I5" s="127"/>
      <c r="J5" s="132"/>
      <c r="K5" s="133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4"/>
      <c r="B6" s="135"/>
      <c r="C6" s="136" t="s">
        <v>142</v>
      </c>
      <c r="D6" s="136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279</v>
      </c>
      <c r="D8" s="80">
        <v>33439</v>
      </c>
      <c r="E8" s="80">
        <v>3263114</v>
      </c>
      <c r="F8" s="81">
        <v>9.6999999999999993</v>
      </c>
      <c r="G8" s="82">
        <v>624347</v>
      </c>
      <c r="H8" s="80">
        <v>5945507</v>
      </c>
      <c r="I8" s="81">
        <v>9.1999999999999993</v>
      </c>
      <c r="J8" s="82">
        <v>1231251</v>
      </c>
      <c r="K8" s="81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281</v>
      </c>
      <c r="D9" s="80">
        <v>33848</v>
      </c>
      <c r="E9" s="80">
        <v>3450864</v>
      </c>
      <c r="F9" s="81">
        <v>5.8</v>
      </c>
      <c r="G9" s="82">
        <v>635526</v>
      </c>
      <c r="H9" s="80">
        <v>6435106</v>
      </c>
      <c r="I9" s="81">
        <v>8.1999999999999993</v>
      </c>
      <c r="J9" s="82">
        <v>1311136</v>
      </c>
      <c r="K9" s="81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286</v>
      </c>
      <c r="D10" s="80">
        <v>35364</v>
      </c>
      <c r="E10" s="80">
        <v>3843850</v>
      </c>
      <c r="F10" s="81">
        <v>11.4</v>
      </c>
      <c r="G10" s="82">
        <v>738752</v>
      </c>
      <c r="H10" s="80">
        <v>7177327</v>
      </c>
      <c r="I10" s="81">
        <v>11.5</v>
      </c>
      <c r="J10" s="82">
        <v>1561569</v>
      </c>
      <c r="K10" s="81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285</v>
      </c>
      <c r="D11" s="80">
        <v>36701</v>
      </c>
      <c r="E11" s="80">
        <v>3985106</v>
      </c>
      <c r="F11" s="81">
        <v>3.7</v>
      </c>
      <c r="G11" s="82">
        <v>746383</v>
      </c>
      <c r="H11" s="80">
        <v>7402423</v>
      </c>
      <c r="I11" s="81">
        <v>3.1</v>
      </c>
      <c r="J11" s="82">
        <v>1536324</v>
      </c>
      <c r="K11" s="81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292</v>
      </c>
      <c r="D12" s="80">
        <v>39528</v>
      </c>
      <c r="E12" s="80">
        <v>4116335</v>
      </c>
      <c r="F12" s="81">
        <v>3.3</v>
      </c>
      <c r="G12" s="82">
        <v>764629</v>
      </c>
      <c r="H12" s="80">
        <v>7727621</v>
      </c>
      <c r="I12" s="81">
        <v>4.4000000000000004</v>
      </c>
      <c r="J12" s="82">
        <v>1612097</v>
      </c>
      <c r="K12" s="81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303</v>
      </c>
      <c r="D13" s="80">
        <v>42845</v>
      </c>
      <c r="E13" s="80">
        <v>4367721</v>
      </c>
      <c r="F13" s="81">
        <v>6.1</v>
      </c>
      <c r="G13" s="82">
        <v>806275</v>
      </c>
      <c r="H13" s="80">
        <v>8190145</v>
      </c>
      <c r="I13" s="81">
        <v>6</v>
      </c>
      <c r="J13" s="82">
        <v>1655138</v>
      </c>
      <c r="K13" s="81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312</v>
      </c>
      <c r="D14" s="80">
        <v>45807</v>
      </c>
      <c r="E14" s="80">
        <v>4732566</v>
      </c>
      <c r="F14" s="81">
        <v>8.4</v>
      </c>
      <c r="G14" s="82">
        <v>913139</v>
      </c>
      <c r="H14" s="80">
        <v>8946635</v>
      </c>
      <c r="I14" s="81">
        <v>9.1999999999999993</v>
      </c>
      <c r="J14" s="82">
        <v>1852309</v>
      </c>
      <c r="K14" s="81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53</v>
      </c>
      <c r="B15" s="79"/>
      <c r="C15" s="80">
        <v>315</v>
      </c>
      <c r="D15" s="80">
        <v>47690</v>
      </c>
      <c r="E15" s="80">
        <v>5083172</v>
      </c>
      <c r="F15" s="81">
        <v>7.4</v>
      </c>
      <c r="G15" s="82">
        <v>1001006</v>
      </c>
      <c r="H15" s="80">
        <v>9530300</v>
      </c>
      <c r="I15" s="81">
        <v>6.5</v>
      </c>
      <c r="J15" s="82">
        <v>2042103</v>
      </c>
      <c r="K15" s="81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121</v>
      </c>
      <c r="B16" s="79"/>
      <c r="C16" s="80">
        <v>326</v>
      </c>
      <c r="D16" s="80">
        <v>52590</v>
      </c>
      <c r="E16" s="80">
        <v>5603644</v>
      </c>
      <c r="F16" s="81">
        <v>10.199999999999999</v>
      </c>
      <c r="G16" s="82">
        <v>1175279</v>
      </c>
      <c r="H16" s="80">
        <v>10634012</v>
      </c>
      <c r="I16" s="81">
        <v>11.6</v>
      </c>
      <c r="J16" s="82">
        <v>2390809</v>
      </c>
      <c r="K16" s="81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154</v>
      </c>
      <c r="B17" s="79"/>
      <c r="C17" s="80">
        <v>334</v>
      </c>
      <c r="D17" s="80">
        <v>52771</v>
      </c>
      <c r="E17" s="80">
        <v>5880314</v>
      </c>
      <c r="F17" s="81">
        <v>4.9000000000000004</v>
      </c>
      <c r="G17" s="82">
        <v>1229063</v>
      </c>
      <c r="H17" s="80">
        <v>11603135</v>
      </c>
      <c r="I17" s="81">
        <v>9.1</v>
      </c>
      <c r="J17" s="82">
        <v>2662154</v>
      </c>
      <c r="K17" s="81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159</v>
      </c>
      <c r="B18" s="79"/>
      <c r="C18" s="80">
        <v>342</v>
      </c>
      <c r="D18" s="80">
        <v>55887</v>
      </c>
      <c r="E18" s="80">
        <v>6051766</v>
      </c>
      <c r="F18" s="81">
        <v>2.9</v>
      </c>
      <c r="G18" s="82">
        <v>1355412</v>
      </c>
      <c r="H18" s="80">
        <v>12008154</v>
      </c>
      <c r="I18" s="81">
        <v>3.5</v>
      </c>
      <c r="J18" s="82">
        <v>2935960</v>
      </c>
      <c r="K18" s="81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0"/>
      <c r="B19" s="61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2">
        <v>2013</v>
      </c>
      <c r="B20" s="63" t="s">
        <v>2</v>
      </c>
      <c r="C20" s="105">
        <v>325</v>
      </c>
      <c r="D20" s="104">
        <v>52568</v>
      </c>
      <c r="E20" s="104">
        <v>331867</v>
      </c>
      <c r="F20" s="106">
        <v>1.4483582929058567</v>
      </c>
      <c r="G20" s="104">
        <v>61061</v>
      </c>
      <c r="H20" s="104">
        <v>609221</v>
      </c>
      <c r="I20" s="106">
        <v>5.974516199173733</v>
      </c>
      <c r="J20" s="104">
        <v>126232</v>
      </c>
      <c r="K20" s="107">
        <v>37.314311171766462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3" t="s">
        <v>3</v>
      </c>
      <c r="C21" s="105">
        <v>330</v>
      </c>
      <c r="D21" s="104">
        <v>52504</v>
      </c>
      <c r="E21" s="104">
        <v>375091</v>
      </c>
      <c r="F21" s="106">
        <v>1.6179064204226821</v>
      </c>
      <c r="G21" s="104">
        <v>72452</v>
      </c>
      <c r="H21" s="104">
        <v>684879</v>
      </c>
      <c r="I21" s="106">
        <v>5.2279086060907769</v>
      </c>
      <c r="J21" s="104">
        <v>147674</v>
      </c>
      <c r="K21" s="107">
        <v>46.492648179186347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4</v>
      </c>
      <c r="C22" s="105">
        <v>335</v>
      </c>
      <c r="D22" s="104">
        <v>52639</v>
      </c>
      <c r="E22" s="104">
        <v>470298</v>
      </c>
      <c r="F22" s="106">
        <v>4.7898734628487905</v>
      </c>
      <c r="G22" s="104">
        <v>86658</v>
      </c>
      <c r="H22" s="104">
        <v>917650</v>
      </c>
      <c r="I22" s="106">
        <v>11.324220190609289</v>
      </c>
      <c r="J22" s="104">
        <v>183978</v>
      </c>
      <c r="K22" s="107">
        <v>56.036889121214557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5</v>
      </c>
      <c r="C23" s="105">
        <v>339</v>
      </c>
      <c r="D23" s="104">
        <v>52775</v>
      </c>
      <c r="E23" s="104">
        <v>502181</v>
      </c>
      <c r="F23" s="106">
        <v>8.9187958183316702</v>
      </c>
      <c r="G23" s="104">
        <v>107528</v>
      </c>
      <c r="H23" s="104">
        <v>951942</v>
      </c>
      <c r="I23" s="106">
        <v>4.9874272101641077</v>
      </c>
      <c r="J23" s="104">
        <v>222505</v>
      </c>
      <c r="K23" s="107">
        <v>59.712426969840521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6</v>
      </c>
      <c r="C24" s="105">
        <v>340</v>
      </c>
      <c r="D24" s="104">
        <v>52704</v>
      </c>
      <c r="E24" s="104">
        <v>546849</v>
      </c>
      <c r="F24" s="106">
        <v>7.7662383730096174</v>
      </c>
      <c r="G24" s="104">
        <v>107556</v>
      </c>
      <c r="H24" s="104">
        <v>1133919</v>
      </c>
      <c r="I24" s="106">
        <v>14.90275634315616</v>
      </c>
      <c r="J24" s="104">
        <v>234357</v>
      </c>
      <c r="K24" s="107">
        <v>68.17937550189005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7</v>
      </c>
      <c r="C25" s="105">
        <v>339</v>
      </c>
      <c r="D25" s="104">
        <v>52738</v>
      </c>
      <c r="E25" s="104">
        <v>532095</v>
      </c>
      <c r="F25" s="106">
        <v>8.0040676975289351</v>
      </c>
      <c r="G25" s="104">
        <v>108773</v>
      </c>
      <c r="H25" s="104">
        <v>1043110</v>
      </c>
      <c r="I25" s="106">
        <v>10.073339313037513</v>
      </c>
      <c r="J25" s="104">
        <v>230098</v>
      </c>
      <c r="K25" s="107">
        <v>64.950130835450722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8</v>
      </c>
      <c r="C26" s="105">
        <v>339</v>
      </c>
      <c r="D26" s="104">
        <v>53119</v>
      </c>
      <c r="E26" s="104">
        <v>554141</v>
      </c>
      <c r="F26" s="106">
        <v>4.0382477958515448</v>
      </c>
      <c r="G26" s="104">
        <v>145072</v>
      </c>
      <c r="H26" s="104">
        <v>1170467</v>
      </c>
      <c r="I26" s="106">
        <v>13.645075597223896</v>
      </c>
      <c r="J26" s="104">
        <v>329030</v>
      </c>
      <c r="K26" s="107">
        <v>69.615027488493581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9</v>
      </c>
      <c r="C27" s="105">
        <v>341</v>
      </c>
      <c r="D27" s="104">
        <v>53128</v>
      </c>
      <c r="E27" s="104">
        <v>617449</v>
      </c>
      <c r="F27" s="106">
        <v>8.8297761710963023</v>
      </c>
      <c r="G27" s="104">
        <v>127067</v>
      </c>
      <c r="H27" s="104">
        <v>1295224</v>
      </c>
      <c r="I27" s="106">
        <v>14.534222566502367</v>
      </c>
      <c r="J27" s="104">
        <v>292081</v>
      </c>
      <c r="K27" s="107">
        <v>77.107812659383782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10</v>
      </c>
      <c r="C28" s="105">
        <v>342</v>
      </c>
      <c r="D28" s="104">
        <v>53313</v>
      </c>
      <c r="E28" s="104">
        <v>516764</v>
      </c>
      <c r="F28" s="106">
        <v>3.463298803121734</v>
      </c>
      <c r="G28" s="104">
        <v>112091</v>
      </c>
      <c r="H28" s="104">
        <v>1028739</v>
      </c>
      <c r="I28" s="106">
        <v>5.7412864650733955</v>
      </c>
      <c r="J28" s="104">
        <v>242735</v>
      </c>
      <c r="K28" s="107">
        <v>63.80820187696559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11</v>
      </c>
      <c r="C29" s="105">
        <v>339</v>
      </c>
      <c r="D29" s="104">
        <v>52902</v>
      </c>
      <c r="E29" s="104">
        <v>522055</v>
      </c>
      <c r="F29" s="106">
        <v>5.3832660122288232</v>
      </c>
      <c r="G29" s="104">
        <v>106804</v>
      </c>
      <c r="H29" s="104">
        <v>1055314</v>
      </c>
      <c r="I29" s="106">
        <v>9.9522501205989204</v>
      </c>
      <c r="J29" s="104">
        <v>235521</v>
      </c>
      <c r="K29" s="107">
        <v>63.897212252479022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12</v>
      </c>
      <c r="C30" s="105">
        <v>334</v>
      </c>
      <c r="D30" s="104">
        <v>52771</v>
      </c>
      <c r="E30" s="104">
        <v>467791</v>
      </c>
      <c r="F30" s="106">
        <v>-1.7573961638864328</v>
      </c>
      <c r="G30" s="104">
        <v>99773</v>
      </c>
      <c r="H30" s="104">
        <v>862235</v>
      </c>
      <c r="I30" s="106">
        <v>1.6373055773299776</v>
      </c>
      <c r="J30" s="104">
        <v>210734</v>
      </c>
      <c r="K30" s="107">
        <v>54.250566914909072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13</v>
      </c>
      <c r="C31" s="105">
        <v>334</v>
      </c>
      <c r="D31" s="104">
        <v>52771</v>
      </c>
      <c r="E31" s="104">
        <v>443733</v>
      </c>
      <c r="F31" s="106">
        <v>4.0561772458235232</v>
      </c>
      <c r="G31" s="104">
        <v>94228</v>
      </c>
      <c r="H31" s="104">
        <v>850435</v>
      </c>
      <c r="I31" s="106">
        <v>6.1790836812561185</v>
      </c>
      <c r="J31" s="104">
        <v>207209</v>
      </c>
      <c r="K31" s="107">
        <v>51.834677037302377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2">
        <v>2014</v>
      </c>
      <c r="B32" s="63" t="s">
        <v>2</v>
      </c>
      <c r="C32" s="105">
        <v>331</v>
      </c>
      <c r="D32" s="104">
        <v>53230</v>
      </c>
      <c r="E32" s="104">
        <v>351815</v>
      </c>
      <c r="F32" s="106">
        <v>6.0108416926057728</v>
      </c>
      <c r="G32" s="104">
        <v>67423</v>
      </c>
      <c r="H32" s="104">
        <v>660302</v>
      </c>
      <c r="I32" s="106">
        <v>8.3846420264567367</v>
      </c>
      <c r="J32" s="104">
        <v>142923</v>
      </c>
      <c r="K32" s="107">
        <v>39.931641749437922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3" t="s">
        <v>3</v>
      </c>
      <c r="C33" s="105">
        <v>331</v>
      </c>
      <c r="D33" s="104">
        <v>53177</v>
      </c>
      <c r="E33" s="104">
        <v>394071</v>
      </c>
      <c r="F33" s="106">
        <v>5.0601054144194348</v>
      </c>
      <c r="G33" s="104">
        <v>79505</v>
      </c>
      <c r="H33" s="104">
        <v>717273</v>
      </c>
      <c r="I33" s="106">
        <v>4.7298865931062277</v>
      </c>
      <c r="J33" s="104">
        <v>162428</v>
      </c>
      <c r="K33" s="107">
        <v>48.075967322069964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4</v>
      </c>
      <c r="C34" s="105">
        <v>334</v>
      </c>
      <c r="D34" s="104">
        <v>53221</v>
      </c>
      <c r="E34" s="104">
        <v>469220</v>
      </c>
      <c r="F34" s="106">
        <v>-0.22921636919570146</v>
      </c>
      <c r="G34" s="104">
        <v>89501</v>
      </c>
      <c r="H34" s="104">
        <v>902957</v>
      </c>
      <c r="I34" s="106">
        <v>-1.6011551245028062</v>
      </c>
      <c r="J34" s="104">
        <v>187165</v>
      </c>
      <c r="K34" s="107">
        <v>54.552380790750192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5</v>
      </c>
      <c r="C35" s="105">
        <v>344</v>
      </c>
      <c r="D35" s="104">
        <v>54589</v>
      </c>
      <c r="E35" s="104">
        <v>504241</v>
      </c>
      <c r="F35" s="106">
        <v>0.41021066109629789</v>
      </c>
      <c r="G35" s="104">
        <v>120437</v>
      </c>
      <c r="H35" s="104">
        <v>1040794</v>
      </c>
      <c r="I35" s="106">
        <v>9.3337619308739406</v>
      </c>
      <c r="J35" s="104">
        <v>276231</v>
      </c>
      <c r="K35" s="107">
        <v>62.933741229918112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6</v>
      </c>
      <c r="C36" s="105">
        <v>344</v>
      </c>
      <c r="D36" s="104">
        <v>54628</v>
      </c>
      <c r="E36" s="104">
        <v>559134</v>
      </c>
      <c r="F36" s="106">
        <v>2.2465068053521176</v>
      </c>
      <c r="G36" s="104">
        <v>118231</v>
      </c>
      <c r="H36" s="104">
        <v>1128166</v>
      </c>
      <c r="I36" s="106">
        <v>-0.50735546366186646</v>
      </c>
      <c r="J36" s="104">
        <v>257809</v>
      </c>
      <c r="K36" s="107">
        <v>65.83011902203053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7</v>
      </c>
      <c r="C37" s="105">
        <v>343</v>
      </c>
      <c r="D37" s="104">
        <v>54169</v>
      </c>
      <c r="E37" s="104">
        <v>537031</v>
      </c>
      <c r="F37" s="106">
        <v>0.92765389639068219</v>
      </c>
      <c r="G37" s="104">
        <v>124227</v>
      </c>
      <c r="H37" s="104">
        <v>1075592</v>
      </c>
      <c r="I37" s="106">
        <v>3.1139573007640613</v>
      </c>
      <c r="J37" s="104">
        <v>260963</v>
      </c>
      <c r="K37" s="107">
        <v>65.092580627296059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8</v>
      </c>
      <c r="C38" s="105">
        <v>342</v>
      </c>
      <c r="D38" s="104">
        <v>54654</v>
      </c>
      <c r="E38" s="104">
        <v>566418</v>
      </c>
      <c r="F38" s="106">
        <v>2.215501108923541</v>
      </c>
      <c r="G38" s="104">
        <v>154745</v>
      </c>
      <c r="H38" s="104">
        <v>1140641</v>
      </c>
      <c r="I38" s="106">
        <v>-2.5482136617264732</v>
      </c>
      <c r="J38" s="104">
        <v>322590</v>
      </c>
      <c r="K38" s="107">
        <v>65.748751382598087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9</v>
      </c>
      <c r="C39" s="105">
        <v>342</v>
      </c>
      <c r="D39" s="104">
        <v>54468</v>
      </c>
      <c r="E39" s="104">
        <v>611329</v>
      </c>
      <c r="F39" s="106">
        <v>-0.99117497963394552</v>
      </c>
      <c r="G39" s="104">
        <v>138235</v>
      </c>
      <c r="H39" s="104">
        <v>1298802</v>
      </c>
      <c r="I39" s="106">
        <v>0.27624565326152078</v>
      </c>
      <c r="J39" s="104">
        <v>317644</v>
      </c>
      <c r="K39" s="107">
        <v>75.423213866916825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10</v>
      </c>
      <c r="C40" s="105">
        <v>345</v>
      </c>
      <c r="D40" s="104">
        <v>55188</v>
      </c>
      <c r="E40" s="104">
        <v>524482</v>
      </c>
      <c r="F40" s="106">
        <v>1.4935250907570961</v>
      </c>
      <c r="G40" s="104">
        <v>130972</v>
      </c>
      <c r="H40" s="104">
        <v>1063395</v>
      </c>
      <c r="I40" s="106">
        <v>3.3687845021915184</v>
      </c>
      <c r="J40" s="104">
        <v>290441</v>
      </c>
      <c r="K40" s="107">
        <v>63.617694667922976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11</v>
      </c>
      <c r="C41" s="105">
        <v>347</v>
      </c>
      <c r="D41" s="104">
        <v>55566</v>
      </c>
      <c r="E41" s="104">
        <v>560625</v>
      </c>
      <c r="F41" s="106">
        <v>7.388110448132859</v>
      </c>
      <c r="G41" s="104">
        <v>118515</v>
      </c>
      <c r="H41" s="104">
        <v>1118560</v>
      </c>
      <c r="I41" s="106">
        <v>5.9930977889045352</v>
      </c>
      <c r="J41" s="104">
        <v>252706</v>
      </c>
      <c r="K41" s="107">
        <v>64.280953890346041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12</v>
      </c>
      <c r="C42" s="105">
        <v>341</v>
      </c>
      <c r="D42" s="104">
        <v>55618</v>
      </c>
      <c r="E42" s="104">
        <v>493328</v>
      </c>
      <c r="F42" s="106">
        <v>5.4590618459953273</v>
      </c>
      <c r="G42" s="104">
        <v>106360</v>
      </c>
      <c r="H42" s="104">
        <v>929110</v>
      </c>
      <c r="I42" s="106">
        <v>7.7560061932071882</v>
      </c>
      <c r="J42" s="104">
        <v>227667</v>
      </c>
      <c r="K42" s="107">
        <v>55.493725053040386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13</v>
      </c>
      <c r="C43" s="105">
        <v>342</v>
      </c>
      <c r="D43" s="104">
        <v>55887</v>
      </c>
      <c r="E43" s="104">
        <v>480072</v>
      </c>
      <c r="F43" s="106">
        <v>8.1893841566888206</v>
      </c>
      <c r="G43" s="104">
        <v>107261</v>
      </c>
      <c r="H43" s="104">
        <v>932562</v>
      </c>
      <c r="I43" s="106">
        <v>9.6570578586252918</v>
      </c>
      <c r="J43" s="104">
        <v>237393</v>
      </c>
      <c r="K43" s="107">
        <v>53.60522990804602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2">
        <v>2015</v>
      </c>
      <c r="B44" s="63" t="s">
        <v>2</v>
      </c>
      <c r="C44" s="105">
        <v>339</v>
      </c>
      <c r="D44" s="104">
        <v>56353</v>
      </c>
      <c r="E44" s="104">
        <v>370818</v>
      </c>
      <c r="F44" s="106">
        <v>5.4014183590807665</v>
      </c>
      <c r="G44" s="104">
        <v>74246</v>
      </c>
      <c r="H44" s="104">
        <v>714168</v>
      </c>
      <c r="I44" s="106">
        <v>8.1577823480770917</v>
      </c>
      <c r="J44" s="104">
        <v>161742</v>
      </c>
      <c r="K44" s="107">
        <v>40.80493753946179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3" t="s">
        <v>3</v>
      </c>
      <c r="C45" s="105">
        <v>339</v>
      </c>
      <c r="D45" s="104">
        <v>56146</v>
      </c>
      <c r="E45" s="104">
        <v>416230</v>
      </c>
      <c r="F45" s="106">
        <v>5.6230983756734192</v>
      </c>
      <c r="G45" s="104">
        <v>81867</v>
      </c>
      <c r="H45" s="104">
        <v>787797</v>
      </c>
      <c r="I45" s="106">
        <v>9.8322396075134577</v>
      </c>
      <c r="J45" s="104">
        <v>172326</v>
      </c>
      <c r="K45" s="107">
        <v>50.024171674868072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4</v>
      </c>
      <c r="C46" s="105">
        <v>344</v>
      </c>
      <c r="D46" s="104">
        <v>56341</v>
      </c>
      <c r="E46" s="104">
        <v>500821</v>
      </c>
      <c r="F46" s="106">
        <v>6.7347939133029282</v>
      </c>
      <c r="G46" s="104">
        <v>98259</v>
      </c>
      <c r="H46" s="104">
        <v>969891</v>
      </c>
      <c r="I46" s="106">
        <v>7.4127560891603919</v>
      </c>
      <c r="J46" s="104">
        <v>208477</v>
      </c>
      <c r="K46" s="107">
        <v>55.344443483832038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5</v>
      </c>
      <c r="C47" s="105">
        <v>351</v>
      </c>
      <c r="D47" s="104">
        <v>56871</v>
      </c>
      <c r="E47" s="104">
        <v>525726</v>
      </c>
      <c r="F47" s="106">
        <v>4.2608593906485197</v>
      </c>
      <c r="G47" s="104">
        <v>125021</v>
      </c>
      <c r="H47" s="104">
        <v>1066324</v>
      </c>
      <c r="I47" s="106">
        <v>2.4529349708011381</v>
      </c>
      <c r="J47" s="104">
        <v>278838</v>
      </c>
      <c r="K47" s="107">
        <v>61.947917216155858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6</v>
      </c>
      <c r="C48" s="105">
        <v>351</v>
      </c>
      <c r="D48" s="104">
        <v>56852</v>
      </c>
      <c r="E48" s="104">
        <v>572500</v>
      </c>
      <c r="F48" s="106">
        <v>2.3904824246066236</v>
      </c>
      <c r="G48" s="104">
        <v>119825</v>
      </c>
      <c r="H48" s="104">
        <v>1194571</v>
      </c>
      <c r="I48" s="106">
        <v>5.8861018679875121</v>
      </c>
      <c r="J48" s="104">
        <v>272669</v>
      </c>
      <c r="K48" s="107">
        <v>66.764184538008138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 t="s">
        <v>7</v>
      </c>
      <c r="C49" s="105">
        <v>351</v>
      </c>
      <c r="D49" s="104">
        <v>56887</v>
      </c>
      <c r="E49" s="104">
        <v>560628</v>
      </c>
      <c r="F49" s="106">
        <v>4.39397353225419</v>
      </c>
      <c r="G49" s="104">
        <v>122829</v>
      </c>
      <c r="H49" s="104">
        <v>1117074</v>
      </c>
      <c r="I49" s="106">
        <v>3.8566668402145052</v>
      </c>
      <c r="J49" s="104">
        <v>267196</v>
      </c>
      <c r="K49" s="107">
        <v>64.386180791159077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 t="s">
        <v>8</v>
      </c>
      <c r="C50" s="105">
        <v>352</v>
      </c>
      <c r="D50" s="104">
        <v>57353</v>
      </c>
      <c r="E50" s="104">
        <v>627834</v>
      </c>
      <c r="F50" s="106">
        <v>10.842875756067073</v>
      </c>
      <c r="G50" s="104">
        <v>175201</v>
      </c>
      <c r="H50" s="104">
        <v>1264893</v>
      </c>
      <c r="I50" s="106">
        <v>10.893173224529015</v>
      </c>
      <c r="J50" s="104">
        <v>367808</v>
      </c>
      <c r="K50" s="107">
        <v>69.728894570860817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 t="s">
        <v>9</v>
      </c>
      <c r="C51" s="105">
        <v>351</v>
      </c>
      <c r="D51" s="104">
        <v>57411</v>
      </c>
      <c r="E51" s="104">
        <v>604521</v>
      </c>
      <c r="F51" s="106">
        <v>-1.1136393006057295</v>
      </c>
      <c r="G51" s="104">
        <v>136597</v>
      </c>
      <c r="H51" s="104">
        <v>1308185</v>
      </c>
      <c r="I51" s="106">
        <v>0.72243498239146531</v>
      </c>
      <c r="J51" s="104">
        <v>322936</v>
      </c>
      <c r="K51" s="107">
        <v>71.965078064729639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 t="s">
        <v>10</v>
      </c>
      <c r="C52" s="105">
        <v>352</v>
      </c>
      <c r="D52" s="104">
        <v>57392</v>
      </c>
      <c r="E52" s="104">
        <v>545644</v>
      </c>
      <c r="F52" s="106">
        <v>4.0348381831978983</v>
      </c>
      <c r="G52" s="104">
        <v>120144</v>
      </c>
      <c r="H52" s="104">
        <v>1126405</v>
      </c>
      <c r="I52" s="106">
        <v>5.9253616953248791</v>
      </c>
      <c r="J52" s="104">
        <v>275886</v>
      </c>
      <c r="K52" s="107">
        <v>64.801772604776502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 t="s">
        <v>11</v>
      </c>
      <c r="C53" s="105">
        <v>352</v>
      </c>
      <c r="D53" s="104">
        <v>57855</v>
      </c>
      <c r="E53" s="104">
        <v>553539</v>
      </c>
      <c r="F53" s="106">
        <v>-1.2639464882943143</v>
      </c>
      <c r="G53" s="104">
        <v>120458</v>
      </c>
      <c r="H53" s="104">
        <v>1145994</v>
      </c>
      <c r="I53" s="106">
        <v>2.4526176512659132</v>
      </c>
      <c r="J53" s="104">
        <v>283031</v>
      </c>
      <c r="K53" s="107">
        <v>63.245767366135027</v>
      </c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 t="s">
        <v>12</v>
      </c>
      <c r="C54" s="105">
        <v>345</v>
      </c>
      <c r="D54" s="104">
        <v>57733</v>
      </c>
      <c r="E54" s="104">
        <v>502568</v>
      </c>
      <c r="F54" s="106">
        <v>1.8729932215483411</v>
      </c>
      <c r="G54" s="104">
        <v>112014</v>
      </c>
      <c r="H54" s="104">
        <v>961156</v>
      </c>
      <c r="I54" s="106">
        <v>3.4491072101258191</v>
      </c>
      <c r="J54" s="104">
        <v>242690</v>
      </c>
      <c r="K54" s="107">
        <v>55.300203811800301</v>
      </c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64"/>
      <c r="B56" s="65"/>
      <c r="C56" s="66"/>
      <c r="D56" s="67"/>
      <c r="E56" s="67"/>
      <c r="F56" s="67"/>
      <c r="G56" s="67"/>
      <c r="H56" s="67"/>
      <c r="I56" s="67"/>
      <c r="J56" s="67"/>
      <c r="K56" s="68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144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145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146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147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11/15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2016-01-27T08:37:57Z</cp:lastPrinted>
  <dcterms:created xsi:type="dcterms:W3CDTF">2004-02-16T09:50:56Z</dcterms:created>
  <dcterms:modified xsi:type="dcterms:W3CDTF">2016-01-27T08:38:55Z</dcterms:modified>
  <cp:category>LIS-Bericht</cp:category>
</cp:coreProperties>
</file>