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<sst xmlns="http://schemas.openxmlformats.org/spreadsheetml/2006/main" count="217" uniqueCount="166">
  <si>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</si>
  <si>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</si>
  <si>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</si>
  <si>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</si>
  <si>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</si>
  <si>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</si>
  <si>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</si>
  <si>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</si>
  <si>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</si>
  <si>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</si>
  <si>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</si>
  <si>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</si>
  <si>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</si>
  <si>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</si>
  <si>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</si>
  <si>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</si>
  <si>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</si>
  <si>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</si>
  <si>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</si>
  <si>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</si>
  <si>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</si>
  <si>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</si>
  <si>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</si>
  <si>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</si>
  <si>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</si>
  <si>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</si>
  <si>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</si>
  <si>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</si>
  <si>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</si>
  <si>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</si>
  <si>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</si>
  <si>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</si>
  <si>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</si>
  <si>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</si>
  <si>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</si>
  <si>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</si>
  <si>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</si>
  <si>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</si>
  <si>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</si>
  <si>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</si>
  <si>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</si>
  <si>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</si>
  <si>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</si>
  <si>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</si>
  <si>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</si>
  <si>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</si>
  <si>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</si>
  <si>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</si>
  <si>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</si>
  <si>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</si>
  <si>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</si>
  <si>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</si>
  <si>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</si>
  <si>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</si>
  <si>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</si>
  <si>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</si>
  <si>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</si>
  <si>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</si>
  <si>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</si>
  <si>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</si>
  <si>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</si>
  <si>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</si>
  <si>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</si>
  <si>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</si>
  <si>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</si>
  <si>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</si>
  <si>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</si>
  <si>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</si>
  <si>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</si>
  <si>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</si>
  <si>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</si>
  <si>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</si>
  <si>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</si>
  <si>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</si>
  <si>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</si>
  <si>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</si>
  <si>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</si>
  <si>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</si>
  <si>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</si>
  <si>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</si>
  <si>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</si>
  <si>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</si>
  <si>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</si>
  <si>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</si>
  <si>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</si>
  <si>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</si>
  <si>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</si>
  <si>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</si>
  <si>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</si>
  <si>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</si>
  <si>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</si>
  <si>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</si>
  <si>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</si>
  <si>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</si>
  <si>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</si>
  <si>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</si>
  <si>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</si>
  <si>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</si>
  <si>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</si>
  <si>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</si>
  <si>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</si>
  <si>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</si>
  <si>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</si>
  <si>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</si>
  <si>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</si>
  <si>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</si>
  <si>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</si>
  <si>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</si>
  <si>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</si>
  <si>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</si>
  <si>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</si>
  <si>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</si>
  <si>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</si>
  <si>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</si>
  <si>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</si>
  <si>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</si>
  <si>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</si>
  <si>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</si>
  <si>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</si>
  <si>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</si>
  <si>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</si>
  <si>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</si>
  <si>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</si>
  <si>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</si>
  <si>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</si>
  <si>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</si>
  <si>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</si>
  <si>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</si>
  <si>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</si>
  <si>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</si>
  <si>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</si>
  <si>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</si>
  <si>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</si>
  <si>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</si>
  <si>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</si>
  <si>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</si>
  <si>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</si>
  <si>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</si>
  <si>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</si>
  <si>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</si>
  <si>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</si>
  <si>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</si>
  <si>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</si>
  <si>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</si>
  <si>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</si>
  <si>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</si>
  <si>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</si>
  <si>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</si>
  <si>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</si>
  <si>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</si>
  <si>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</si>
  <si>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</si>
  <si>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</si>
  <si>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</si>
  <si>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</si>
  <si>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</si>
  <si>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</si>
  <si>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</si>
  <si>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</si>
  <si>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</si>
  <si>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</si>
  <si>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9/16 HH</t>
  </si>
  <si>
    <t>September 2016</t>
  </si>
  <si>
    <t xml:space="preserve">© Statistisches Amt für Hamburg und Schleswig-Holstein, Hamburg 2016 
Auszugsweise Vervielfältigung und Verbreitung mit Quellenangabe gestattet.        </t>
  </si>
  <si>
    <t>Januar bis September 2016</t>
  </si>
  <si>
    <t>Herausgegeben am: 22.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</si>
</sst>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526387</c:v>
                </c:pt>
                <c:pt idx="3">
                  <c:v>554312</c:v>
                </c:pt>
                <c:pt idx="4">
                  <c:v>578286</c:v>
                </c:pt>
                <c:pt idx="5">
                  <c:v>565320</c:v>
                </c:pt>
                <c:pt idx="6">
                  <c:v>656098</c:v>
                </c:pt>
                <c:pt idx="7">
                  <c:v>606676</c:v>
                </c:pt>
                <c:pt idx="8">
                  <c:v>581437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486976"/>
        <c:axId val="79488512"/>
      </c:barChart>
      <c:catAx>
        <c:axId val="79486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488512"/>
        <c:crosses val="autoZero"/>
        <c:auto val="0"/>
        <c:lblAlgn val="ctr"/>
        <c:lblOffset val="100"/>
        <c:noMultiLvlLbl val="0"/>
      </c:catAx>
      <c:valAx>
        <c:axId val="7948851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48697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1085162</c:v>
                </c:pt>
                <c:pt idx="3">
                  <c:v>1113217</c:v>
                </c:pt>
                <c:pt idx="4">
                  <c:v>1221181</c:v>
                </c:pt>
                <c:pt idx="5">
                  <c:v>1131996</c:v>
                </c:pt>
                <c:pt idx="6">
                  <c:v>1333204</c:v>
                </c:pt>
                <c:pt idx="7">
                  <c:v>1300956</c:v>
                </c:pt>
                <c:pt idx="8">
                  <c:v>1174792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100032"/>
        <c:axId val="87110016"/>
      </c:barChart>
      <c:catAx>
        <c:axId val="87100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110016"/>
        <c:crosses val="autoZero"/>
        <c:auto val="0"/>
        <c:lblAlgn val="ctr"/>
        <c:lblOffset val="100"/>
        <c:noMultiLvlLbl val="0"/>
      </c:catAx>
      <c:valAx>
        <c:axId val="87110016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10003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41.847738835343812</c:v>
                </c:pt>
                <c:pt idx="1">
                  <c:v>51.660290796285196</c:v>
                </c:pt>
                <c:pt idx="2">
                  <c:v>59.044392313735443</c:v>
                </c:pt>
                <c:pt idx="3">
                  <c:v>62.344562947914902</c:v>
                </c:pt>
                <c:pt idx="4">
                  <c:v>65.821583677036955</c:v>
                </c:pt>
                <c:pt idx="5">
                  <c:v>63.081464657593067</c:v>
                </c:pt>
                <c:pt idx="6">
                  <c:v>71.286871936324687</c:v>
                </c:pt>
                <c:pt idx="7">
                  <c:v>69.102284661156204</c:v>
                </c:pt>
                <c:pt idx="8">
                  <c:v>64.897875953921272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123456"/>
        <c:axId val="87124992"/>
      </c:barChart>
      <c:catAx>
        <c:axId val="87123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124992"/>
        <c:crosses val="autoZero"/>
        <c:auto val="0"/>
        <c:lblAlgn val="ctr"/>
        <c:lblOffset val="100"/>
        <c:noMultiLvlLbl val="0"/>
      </c:catAx>
      <c:valAx>
        <c:axId val="8712499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712345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9519</xdr:colOff>
      <xdr:row>30</xdr:row>
      <xdr:rowOff>38089</xdr:rowOff>
    </xdr:from>
    <xdr:to>
      <xdr:col>5</xdr:col>
      <xdr:colOff>1071894</xdr:colOff>
      <xdr:row>50</xdr:row>
      <xdr:rowOff>155653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9" y="6429364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6" t="s">
        <v>27</v>
      </c>
      <c r="B1" s="116"/>
      <c r="C1" s="116"/>
      <c r="D1" s="116"/>
      <c r="E1" s="116"/>
      <c r="F1" s="116"/>
      <c r="G1" s="116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83" customFormat="1" x14ac:dyDescent="0.2">
      <c r="A5" s="109"/>
      <c r="B5" s="109"/>
      <c r="C5" s="109"/>
      <c r="D5" s="109"/>
      <c r="E5" s="109"/>
      <c r="F5" s="109"/>
      <c r="G5" s="109"/>
    </row>
    <row r="6" spans="1:7" s="83" customFormat="1" x14ac:dyDescent="0.2">
      <c r="A6" s="85" t="s">
        <v>146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1" t="s">
        <v>29</v>
      </c>
      <c r="B8" s="110"/>
      <c r="C8" s="110"/>
      <c r="D8" s="110"/>
      <c r="E8" s="110"/>
      <c r="F8" s="110"/>
      <c r="G8" s="110"/>
    </row>
    <row r="9" spans="1:7" s="83" customFormat="1" x14ac:dyDescent="0.2">
      <c r="A9" s="110" t="s">
        <v>30</v>
      </c>
      <c r="B9" s="110"/>
      <c r="C9" s="110"/>
      <c r="D9" s="110"/>
      <c r="E9" s="110"/>
      <c r="F9" s="110"/>
      <c r="G9" s="110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83" customFormat="1" x14ac:dyDescent="0.2">
      <c r="A12" s="110" t="s">
        <v>32</v>
      </c>
      <c r="B12" s="110"/>
      <c r="C12" s="110"/>
      <c r="D12" s="110"/>
      <c r="E12" s="110"/>
      <c r="F12" s="110"/>
      <c r="G12" s="110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1" t="s">
        <v>33</v>
      </c>
      <c r="B15" s="110"/>
      <c r="C15" s="110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0" t="s">
        <v>44</v>
      </c>
      <c r="B17" s="110"/>
      <c r="C17" s="110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0" t="s">
        <v>155</v>
      </c>
      <c r="C18" s="110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2" t="s">
        <v>133</v>
      </c>
      <c r="C19" s="113"/>
      <c r="D19" s="113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1" t="s">
        <v>147</v>
      </c>
      <c r="B21" s="110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0" t="s">
        <v>84</v>
      </c>
      <c r="C23" s="110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0" t="s">
        <v>86</v>
      </c>
      <c r="C24" s="110"/>
      <c r="D24" s="88"/>
      <c r="E24" s="88"/>
      <c r="F24" s="88"/>
      <c r="G24" s="88"/>
    </row>
    <row r="25" spans="1:7" s="83" customFormat="1" ht="12.75" customHeight="1" x14ac:dyDescent="0.2">
      <c r="A25" s="88"/>
      <c r="B25" s="110" t="s">
        <v>87</v>
      </c>
      <c r="C25" s="110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148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4" t="s">
        <v>163</v>
      </c>
      <c r="B29" s="110"/>
      <c r="C29" s="110"/>
      <c r="D29" s="110"/>
      <c r="E29" s="110"/>
      <c r="F29" s="110"/>
      <c r="G29" s="110"/>
    </row>
    <row r="30" spans="1:7" s="83" customFormat="1" ht="41.85" customHeight="1" x14ac:dyDescent="0.2">
      <c r="A30" s="110" t="s">
        <v>149</v>
      </c>
      <c r="B30" s="110"/>
      <c r="C30" s="110"/>
      <c r="D30" s="110"/>
      <c r="E30" s="110"/>
      <c r="F30" s="110"/>
      <c r="G30" s="110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09" t="s">
        <v>150</v>
      </c>
      <c r="B41" s="109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151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9/16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1" t="s">
        <v>162</v>
      </c>
      <c r="C3" s="119"/>
      <c r="D3" s="119"/>
      <c r="E3" s="119"/>
      <c r="F3" s="119"/>
      <c r="G3" s="123" t="s">
        <v>164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0" t="s">
        <v>139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0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0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581437</v>
      </c>
      <c r="C9" s="97">
        <v>6.548055356017187</v>
      </c>
      <c r="D9" s="96">
        <v>1174792</v>
      </c>
      <c r="E9" s="97">
        <v>4.3032948807757663</v>
      </c>
      <c r="F9" s="97">
        <v>2.0204974915597047</v>
      </c>
      <c r="G9" s="96">
        <v>4913832</v>
      </c>
      <c r="H9" s="97">
        <v>3.9985794417366947</v>
      </c>
      <c r="I9" s="96">
        <v>9995629</v>
      </c>
      <c r="J9" s="97">
        <v>4.6792612486470944</v>
      </c>
      <c r="K9" s="97">
        <v>2.0341820802990416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440860</v>
      </c>
      <c r="C10" s="97">
        <v>3.5952627126609542</v>
      </c>
      <c r="D10" s="96">
        <v>853669</v>
      </c>
      <c r="E10" s="97">
        <v>0.38003990889389172</v>
      </c>
      <c r="F10" s="97">
        <v>1.9363720909132152</v>
      </c>
      <c r="G10" s="96">
        <v>3814061</v>
      </c>
      <c r="H10" s="97">
        <v>3.8994920611052208</v>
      </c>
      <c r="I10" s="96">
        <v>7524361</v>
      </c>
      <c r="J10" s="97">
        <v>4.2020031472369936</v>
      </c>
      <c r="K10" s="97">
        <v>1.9727951388297145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140577</v>
      </c>
      <c r="C11" s="97">
        <v>17.007091490211735</v>
      </c>
      <c r="D11" s="96">
        <v>321123</v>
      </c>
      <c r="E11" s="97">
        <v>16.396990061112191</v>
      </c>
      <c r="F11" s="97">
        <v>2.2843210482511362</v>
      </c>
      <c r="G11" s="96">
        <v>1099771</v>
      </c>
      <c r="H11" s="97">
        <v>4.3436885963705549</v>
      </c>
      <c r="I11" s="96">
        <v>2471268</v>
      </c>
      <c r="J11" s="97">
        <v>6.1596870626381701</v>
      </c>
      <c r="K11" s="97">
        <v>2.2470750729015405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106905</v>
      </c>
      <c r="C12" s="97">
        <v>20.979788606477612</v>
      </c>
      <c r="D12" s="96">
        <v>231762</v>
      </c>
      <c r="E12" s="97">
        <v>17.910235146877767</v>
      </c>
      <c r="F12" s="97">
        <v>2.1679247930405499</v>
      </c>
      <c r="G12" s="96">
        <v>866284</v>
      </c>
      <c r="H12" s="97">
        <v>7.1929359998218132</v>
      </c>
      <c r="I12" s="96">
        <v>1879519</v>
      </c>
      <c r="J12" s="97">
        <v>8.4836909593797714</v>
      </c>
      <c r="K12" s="97">
        <v>2.16963374597707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2414</v>
      </c>
      <c r="C13" s="101">
        <v>30.557057869118466</v>
      </c>
      <c r="D13" s="100">
        <v>4644</v>
      </c>
      <c r="E13" s="101">
        <v>35.314685314685306</v>
      </c>
      <c r="F13" s="101">
        <v>1.923777961888981</v>
      </c>
      <c r="G13" s="100">
        <v>18969</v>
      </c>
      <c r="H13" s="101">
        <v>9.9779684601113274</v>
      </c>
      <c r="I13" s="100">
        <v>35308</v>
      </c>
      <c r="J13" s="101">
        <v>15.78671214009313</v>
      </c>
      <c r="K13" s="101">
        <v>1.861352733407138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357</v>
      </c>
      <c r="C14" s="101">
        <v>10.526315789473685</v>
      </c>
      <c r="D14" s="100">
        <v>977</v>
      </c>
      <c r="E14" s="101">
        <v>2.9504741833508916</v>
      </c>
      <c r="F14" s="101">
        <v>2.7366946778711485</v>
      </c>
      <c r="G14" s="100">
        <v>2634</v>
      </c>
      <c r="H14" s="101">
        <v>3.3346410357002867</v>
      </c>
      <c r="I14" s="100">
        <v>7747</v>
      </c>
      <c r="J14" s="101">
        <v>-4.8747544204322111</v>
      </c>
      <c r="K14" s="101">
        <v>2.9411541381928625</v>
      </c>
    </row>
    <row r="15" spans="1:22" s="30" customFormat="1" ht="12" customHeight="1" x14ac:dyDescent="0.25">
      <c r="A15" s="55" t="s">
        <v>56</v>
      </c>
      <c r="B15" s="99">
        <v>16706</v>
      </c>
      <c r="C15" s="101">
        <v>31.408794147722801</v>
      </c>
      <c r="D15" s="100">
        <v>30291</v>
      </c>
      <c r="E15" s="101">
        <v>28.09658730494354</v>
      </c>
      <c r="F15" s="101">
        <v>1.8131808930923021</v>
      </c>
      <c r="G15" s="100">
        <v>149284</v>
      </c>
      <c r="H15" s="101">
        <v>9.6652390782137303</v>
      </c>
      <c r="I15" s="100">
        <v>275265</v>
      </c>
      <c r="J15" s="101">
        <v>9.9125539051269698</v>
      </c>
      <c r="K15" s="101">
        <v>1.8439015567642882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276</v>
      </c>
      <c r="C16" s="101">
        <v>53.333333333333343</v>
      </c>
      <c r="D16" s="100">
        <v>636</v>
      </c>
      <c r="E16" s="101">
        <v>62.659846547314572</v>
      </c>
      <c r="F16" s="101">
        <v>2.3043478260869565</v>
      </c>
      <c r="G16" s="100">
        <v>1723</v>
      </c>
      <c r="H16" s="101">
        <v>-4.5957918050941231</v>
      </c>
      <c r="I16" s="100">
        <v>3934</v>
      </c>
      <c r="J16" s="101">
        <v>-5.6594724220623505</v>
      </c>
      <c r="K16" s="101">
        <v>2.2832269297736505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2063</v>
      </c>
      <c r="C17" s="101">
        <v>69.65460526315789</v>
      </c>
      <c r="D17" s="100">
        <v>4269</v>
      </c>
      <c r="E17" s="101">
        <v>81.814310051107327</v>
      </c>
      <c r="F17" s="101">
        <v>2.0693165293262239</v>
      </c>
      <c r="G17" s="100">
        <v>12322</v>
      </c>
      <c r="H17" s="101">
        <v>6.7117000086602587</v>
      </c>
      <c r="I17" s="100">
        <v>23132</v>
      </c>
      <c r="J17" s="101">
        <v>8.4481950304734994</v>
      </c>
      <c r="K17" s="101">
        <v>1.8772926472975167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6038</v>
      </c>
      <c r="C18" s="101">
        <v>11.402214022140214</v>
      </c>
      <c r="D18" s="100">
        <v>11264</v>
      </c>
      <c r="E18" s="101">
        <v>5.9243934549558048</v>
      </c>
      <c r="F18" s="101">
        <v>1.8655183835707188</v>
      </c>
      <c r="G18" s="100">
        <v>50270</v>
      </c>
      <c r="H18" s="101">
        <v>3.5192850229608155</v>
      </c>
      <c r="I18" s="100">
        <v>99214</v>
      </c>
      <c r="J18" s="101">
        <v>6.7804636545622827</v>
      </c>
      <c r="K18" s="101">
        <v>1.9736224388303163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710</v>
      </c>
      <c r="C19" s="101">
        <v>40.316205533596843</v>
      </c>
      <c r="D19" s="100">
        <v>1769</v>
      </c>
      <c r="E19" s="101">
        <v>42.316975060337882</v>
      </c>
      <c r="F19" s="101">
        <v>2.4915492957746479</v>
      </c>
      <c r="G19" s="100">
        <v>4512</v>
      </c>
      <c r="H19" s="101">
        <v>15.900333932699724</v>
      </c>
      <c r="I19" s="100">
        <v>11688</v>
      </c>
      <c r="J19" s="101">
        <v>9.1826249416160692</v>
      </c>
      <c r="K19" s="101">
        <v>2.5904255319148937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1072</v>
      </c>
      <c r="C20" s="101">
        <v>16.902944383860415</v>
      </c>
      <c r="D20" s="100">
        <v>2073</v>
      </c>
      <c r="E20" s="101">
        <v>12.175324675324674</v>
      </c>
      <c r="F20" s="101">
        <v>1.9337686567164178</v>
      </c>
      <c r="G20" s="100">
        <v>9964</v>
      </c>
      <c r="H20" s="101">
        <v>6.0225579910619302</v>
      </c>
      <c r="I20" s="100">
        <v>19403</v>
      </c>
      <c r="J20" s="101">
        <v>5.73841961852861</v>
      </c>
      <c r="K20" s="101">
        <v>1.9473103171417101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215</v>
      </c>
      <c r="C21" s="101">
        <v>38.709677419354847</v>
      </c>
      <c r="D21" s="100">
        <v>508</v>
      </c>
      <c r="E21" s="101">
        <v>32.637075718015666</v>
      </c>
      <c r="F21" s="101">
        <v>2.3627906976744186</v>
      </c>
      <c r="G21" s="100">
        <v>1166</v>
      </c>
      <c r="H21" s="101">
        <v>-0.59676044330775824</v>
      </c>
      <c r="I21" s="100">
        <v>2600</v>
      </c>
      <c r="J21" s="101">
        <v>-0.26850786344456878</v>
      </c>
      <c r="K21" s="101">
        <v>2.229845626072041</v>
      </c>
    </row>
    <row r="22" spans="1:22" ht="12" customHeight="1" x14ac:dyDescent="0.25">
      <c r="A22" s="55" t="s">
        <v>61</v>
      </c>
      <c r="B22" s="99">
        <v>4251</v>
      </c>
      <c r="C22" s="101">
        <v>14.736842105263165</v>
      </c>
      <c r="D22" s="100">
        <v>9859</v>
      </c>
      <c r="E22" s="101">
        <v>23.360860860860853</v>
      </c>
      <c r="F22" s="101">
        <v>2.3192190072924017</v>
      </c>
      <c r="G22" s="100">
        <v>34667</v>
      </c>
      <c r="H22" s="101">
        <v>-1.9293332201759625</v>
      </c>
      <c r="I22" s="100">
        <v>79300</v>
      </c>
      <c r="J22" s="101">
        <v>1.3146631574912817</v>
      </c>
      <c r="K22" s="101">
        <v>2.2874780050191825</v>
      </c>
    </row>
    <row r="23" spans="1:22" ht="12" customHeight="1" x14ac:dyDescent="0.25">
      <c r="A23" s="55" t="s">
        <v>118</v>
      </c>
      <c r="B23" s="99">
        <v>303</v>
      </c>
      <c r="C23" s="101">
        <v>98.039215686274503</v>
      </c>
      <c r="D23" s="100">
        <v>1260</v>
      </c>
      <c r="E23" s="101">
        <v>144.66019417475727</v>
      </c>
      <c r="F23" s="101">
        <v>4.1584158415841586</v>
      </c>
      <c r="G23" s="100">
        <v>1653</v>
      </c>
      <c r="H23" s="101">
        <v>54.9203373945642</v>
      </c>
      <c r="I23" s="100">
        <v>6022</v>
      </c>
      <c r="J23" s="101">
        <v>70.016939582156965</v>
      </c>
      <c r="K23" s="101">
        <v>3.6430732002419841</v>
      </c>
    </row>
    <row r="24" spans="1:22" s="30" customFormat="1" ht="12" customHeight="1" x14ac:dyDescent="0.25">
      <c r="A24" s="55" t="s">
        <v>98</v>
      </c>
      <c r="B24" s="99">
        <v>138</v>
      </c>
      <c r="C24" s="101">
        <v>-9.2105263157894797</v>
      </c>
      <c r="D24" s="100">
        <v>292</v>
      </c>
      <c r="E24" s="101">
        <v>-0.34129692832765102</v>
      </c>
      <c r="F24" s="101">
        <v>2.1159420289855073</v>
      </c>
      <c r="G24" s="100">
        <v>1527</v>
      </c>
      <c r="H24" s="101">
        <v>-11.78509532062391</v>
      </c>
      <c r="I24" s="100">
        <v>3131</v>
      </c>
      <c r="J24" s="101">
        <v>-9.2200637866048112</v>
      </c>
      <c r="K24" s="101">
        <v>2.0504256712508186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263</v>
      </c>
      <c r="C25" s="101">
        <v>4.3650793650793673</v>
      </c>
      <c r="D25" s="100">
        <v>613</v>
      </c>
      <c r="E25" s="101">
        <v>16.318785578747637</v>
      </c>
      <c r="F25" s="101">
        <v>2.3307984790874525</v>
      </c>
      <c r="G25" s="100">
        <v>2246</v>
      </c>
      <c r="H25" s="101">
        <v>3.0275229357798139</v>
      </c>
      <c r="I25" s="100">
        <v>4876</v>
      </c>
      <c r="J25" s="101">
        <v>8.6210737357986176</v>
      </c>
      <c r="K25" s="101">
        <v>2.1709706144256455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634</v>
      </c>
      <c r="C26" s="101">
        <v>-4.6616541353383525</v>
      </c>
      <c r="D26" s="100">
        <v>1437</v>
      </c>
      <c r="E26" s="101">
        <v>-10.634328358208947</v>
      </c>
      <c r="F26" s="101">
        <v>2.2665615141955837</v>
      </c>
      <c r="G26" s="100">
        <v>7697</v>
      </c>
      <c r="H26" s="101">
        <v>9.4256468581177018</v>
      </c>
      <c r="I26" s="100">
        <v>18619</v>
      </c>
      <c r="J26" s="101">
        <v>8.9595037453183579</v>
      </c>
      <c r="K26" s="101">
        <v>2.4189944134078214</v>
      </c>
    </row>
    <row r="27" spans="1:22" s="30" customFormat="1" ht="12" customHeight="1" x14ac:dyDescent="0.25">
      <c r="A27" s="55" t="s">
        <v>100</v>
      </c>
      <c r="B27" s="99">
        <v>79</v>
      </c>
      <c r="C27" s="101">
        <v>19.696969696969688</v>
      </c>
      <c r="D27" s="100">
        <v>179</v>
      </c>
      <c r="E27" s="101">
        <v>20.945945945945951</v>
      </c>
      <c r="F27" s="101">
        <v>2.2658227848101267</v>
      </c>
      <c r="G27" s="100">
        <v>553</v>
      </c>
      <c r="H27" s="101">
        <v>22.075055187637957</v>
      </c>
      <c r="I27" s="100">
        <v>1325</v>
      </c>
      <c r="J27" s="101">
        <v>33.703329969727548</v>
      </c>
      <c r="K27" s="101">
        <v>2.3960216998191681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9201</v>
      </c>
      <c r="C28" s="101">
        <v>40.237768632830353</v>
      </c>
      <c r="D28" s="100">
        <v>18416</v>
      </c>
      <c r="E28" s="101">
        <v>39.557441648984536</v>
      </c>
      <c r="F28" s="101">
        <v>2.0015215737419845</v>
      </c>
      <c r="G28" s="100">
        <v>70083</v>
      </c>
      <c r="H28" s="101">
        <v>13.126503204145209</v>
      </c>
      <c r="I28" s="100">
        <v>136231</v>
      </c>
      <c r="J28" s="101">
        <v>18.494711571915659</v>
      </c>
      <c r="K28" s="101">
        <v>1.9438522894282493</v>
      </c>
    </row>
    <row r="29" spans="1:22" ht="12" customHeight="1" x14ac:dyDescent="0.25">
      <c r="A29" s="55" t="s">
        <v>64</v>
      </c>
      <c r="B29" s="99">
        <v>4174</v>
      </c>
      <c r="C29" s="101">
        <v>73.98916215089622</v>
      </c>
      <c r="D29" s="100">
        <v>8843</v>
      </c>
      <c r="E29" s="101">
        <v>90.787486515641859</v>
      </c>
      <c r="F29" s="101">
        <v>2.118591279348347</v>
      </c>
      <c r="G29" s="100">
        <v>24794</v>
      </c>
      <c r="H29" s="101">
        <v>7.5708273677816749</v>
      </c>
      <c r="I29" s="100">
        <v>45702</v>
      </c>
      <c r="J29" s="101">
        <v>11.42752651468976</v>
      </c>
      <c r="K29" s="101">
        <v>1.8432685327095264</v>
      </c>
    </row>
    <row r="30" spans="1:22" ht="12" customHeight="1" x14ac:dyDescent="0.25">
      <c r="A30" s="55" t="s">
        <v>65</v>
      </c>
      <c r="B30" s="99">
        <v>8486</v>
      </c>
      <c r="C30" s="101">
        <v>-7.2568306010929007</v>
      </c>
      <c r="D30" s="100">
        <v>20517</v>
      </c>
      <c r="E30" s="101">
        <v>-13.295017537928416</v>
      </c>
      <c r="F30" s="101">
        <v>2.4177468772095216</v>
      </c>
      <c r="G30" s="100">
        <v>78736</v>
      </c>
      <c r="H30" s="101">
        <v>-4.031982838476921</v>
      </c>
      <c r="I30" s="100">
        <v>196440</v>
      </c>
      <c r="J30" s="101">
        <v>-4.9255385568467318</v>
      </c>
      <c r="K30" s="101">
        <v>2.4949197317618372</v>
      </c>
    </row>
    <row r="31" spans="1:22" ht="12" customHeight="1" x14ac:dyDescent="0.25">
      <c r="A31" s="55" t="s">
        <v>66</v>
      </c>
      <c r="B31" s="99">
        <v>2993</v>
      </c>
      <c r="C31" s="101">
        <v>36.791590493601461</v>
      </c>
      <c r="D31" s="100">
        <v>7658</v>
      </c>
      <c r="E31" s="101">
        <v>34.871433603381462</v>
      </c>
      <c r="F31" s="101">
        <v>2.5586368192449047</v>
      </c>
      <c r="G31" s="100">
        <v>21622</v>
      </c>
      <c r="H31" s="101">
        <v>18.874044752322845</v>
      </c>
      <c r="I31" s="100">
        <v>60513</v>
      </c>
      <c r="J31" s="101">
        <v>30.728682840415644</v>
      </c>
      <c r="K31" s="101">
        <v>2.7986772731477201</v>
      </c>
    </row>
    <row r="32" spans="1:22" ht="12" customHeight="1" x14ac:dyDescent="0.25">
      <c r="A32" s="55" t="s">
        <v>67</v>
      </c>
      <c r="B32" s="99">
        <v>964</v>
      </c>
      <c r="C32" s="101">
        <v>22.179974651457542</v>
      </c>
      <c r="D32" s="100">
        <v>1913</v>
      </c>
      <c r="E32" s="101">
        <v>3.6294691224268689</v>
      </c>
      <c r="F32" s="101">
        <v>1.9844398340248963</v>
      </c>
      <c r="G32" s="100">
        <v>8590</v>
      </c>
      <c r="H32" s="101">
        <v>16.395663956639567</v>
      </c>
      <c r="I32" s="100">
        <v>16432</v>
      </c>
      <c r="J32" s="101">
        <v>-12.493343274044094</v>
      </c>
      <c r="K32" s="101">
        <v>1.9129220023282887</v>
      </c>
    </row>
    <row r="33" spans="1:22" ht="12" customHeight="1" x14ac:dyDescent="0.25">
      <c r="A33" s="55" t="s">
        <v>101</v>
      </c>
      <c r="B33" s="99">
        <v>693</v>
      </c>
      <c r="C33" s="101">
        <v>60.788863109048748</v>
      </c>
      <c r="D33" s="100">
        <v>3051</v>
      </c>
      <c r="E33" s="101">
        <v>18.347556245151281</v>
      </c>
      <c r="F33" s="101">
        <v>4.4025974025974026</v>
      </c>
      <c r="G33" s="100">
        <v>5282</v>
      </c>
      <c r="H33" s="101">
        <v>35.749164739141634</v>
      </c>
      <c r="I33" s="100">
        <v>20901</v>
      </c>
      <c r="J33" s="101">
        <v>49.967711846164889</v>
      </c>
      <c r="K33" s="101">
        <v>3.9570238546005303</v>
      </c>
    </row>
    <row r="34" spans="1:22" ht="12" customHeight="1" x14ac:dyDescent="0.25">
      <c r="A34" s="55" t="s">
        <v>102</v>
      </c>
      <c r="B34" s="99">
        <v>2317</v>
      </c>
      <c r="C34" s="101">
        <v>24.502955400322406</v>
      </c>
      <c r="D34" s="100">
        <v>5958</v>
      </c>
      <c r="E34" s="101">
        <v>19.112355057976799</v>
      </c>
      <c r="F34" s="101">
        <v>2.5714285714285716</v>
      </c>
      <c r="G34" s="100">
        <v>15165</v>
      </c>
      <c r="H34" s="101">
        <v>-15.576462728942829</v>
      </c>
      <c r="I34" s="100">
        <v>38001</v>
      </c>
      <c r="J34" s="101">
        <v>-13.714493313049203</v>
      </c>
      <c r="K34" s="101">
        <v>2.5058358061325419</v>
      </c>
    </row>
    <row r="35" spans="1:22" ht="12" customHeight="1" x14ac:dyDescent="0.25">
      <c r="A35" s="55" t="s">
        <v>68</v>
      </c>
      <c r="B35" s="99">
        <v>5873</v>
      </c>
      <c r="C35" s="101">
        <v>49.478238737592278</v>
      </c>
      <c r="D35" s="100">
        <v>10698</v>
      </c>
      <c r="E35" s="101">
        <v>51.938645078824038</v>
      </c>
      <c r="F35" s="101">
        <v>1.8215562744764175</v>
      </c>
      <c r="G35" s="100">
        <v>44183</v>
      </c>
      <c r="H35" s="101">
        <v>5.8731908367679466</v>
      </c>
      <c r="I35" s="100">
        <v>76429</v>
      </c>
      <c r="J35" s="101">
        <v>7.3365634435784131</v>
      </c>
      <c r="K35" s="101">
        <v>1.7298282144716293</v>
      </c>
    </row>
    <row r="36" spans="1:22" ht="12" customHeight="1" x14ac:dyDescent="0.25">
      <c r="A36" s="55" t="s">
        <v>69</v>
      </c>
      <c r="B36" s="99">
        <v>12231</v>
      </c>
      <c r="C36" s="101">
        <v>5.3125538143619764</v>
      </c>
      <c r="D36" s="100">
        <v>29189</v>
      </c>
      <c r="E36" s="101">
        <v>9.601865505297269E-2</v>
      </c>
      <c r="F36" s="101">
        <v>2.3864769847109804</v>
      </c>
      <c r="G36" s="100">
        <v>109116</v>
      </c>
      <c r="H36" s="101">
        <v>9.7647094327475372</v>
      </c>
      <c r="I36" s="100">
        <v>264027</v>
      </c>
      <c r="J36" s="101">
        <v>8.9710307027499994</v>
      </c>
      <c r="K36" s="101">
        <v>2.4196909710766525</v>
      </c>
    </row>
    <row r="37" spans="1:22" s="30" customFormat="1" ht="12" customHeight="1" x14ac:dyDescent="0.25">
      <c r="A37" s="55" t="s">
        <v>103</v>
      </c>
      <c r="B37" s="99">
        <v>484</v>
      </c>
      <c r="C37" s="101">
        <v>146.9387755102041</v>
      </c>
      <c r="D37" s="100">
        <v>1150</v>
      </c>
      <c r="E37" s="101">
        <v>86.385737439222055</v>
      </c>
      <c r="F37" s="101">
        <v>2.3760330578512399</v>
      </c>
      <c r="G37" s="100">
        <v>3007</v>
      </c>
      <c r="H37" s="101">
        <v>41.505882352941171</v>
      </c>
      <c r="I37" s="100">
        <v>7282</v>
      </c>
      <c r="J37" s="101">
        <v>18.948056190787327</v>
      </c>
      <c r="K37" s="101">
        <v>2.421682740272697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182</v>
      </c>
      <c r="C38" s="101">
        <v>36.84210526315789</v>
      </c>
      <c r="D38" s="100">
        <v>532</v>
      </c>
      <c r="E38" s="101">
        <v>94.871794871794862</v>
      </c>
      <c r="F38" s="101">
        <v>2.9230769230769229</v>
      </c>
      <c r="G38" s="100">
        <v>1303</v>
      </c>
      <c r="H38" s="101">
        <v>30.82329317269074</v>
      </c>
      <c r="I38" s="100">
        <v>2937</v>
      </c>
      <c r="J38" s="101">
        <v>24.607551972846835</v>
      </c>
      <c r="K38" s="101">
        <v>2.254029163468918</v>
      </c>
    </row>
    <row r="39" spans="1:22" s="23" customFormat="1" ht="12" customHeight="1" x14ac:dyDescent="0.25">
      <c r="A39" s="55" t="s">
        <v>70</v>
      </c>
      <c r="B39" s="99">
        <v>5314</v>
      </c>
      <c r="C39" s="101">
        <v>8.8488324457189691</v>
      </c>
      <c r="D39" s="100">
        <v>12311</v>
      </c>
      <c r="E39" s="101">
        <v>-0.40449801795971041</v>
      </c>
      <c r="F39" s="101">
        <v>2.3167105758374107</v>
      </c>
      <c r="G39" s="100">
        <v>45521</v>
      </c>
      <c r="H39" s="101">
        <v>20.905710491367856</v>
      </c>
      <c r="I39" s="100">
        <v>114153</v>
      </c>
      <c r="J39" s="101">
        <v>21.730738469741397</v>
      </c>
      <c r="K39" s="101">
        <v>2.5076997429757695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840</v>
      </c>
      <c r="C40" s="101">
        <v>17.977528089887642</v>
      </c>
      <c r="D40" s="100">
        <v>1936</v>
      </c>
      <c r="E40" s="101">
        <v>14.691943127962091</v>
      </c>
      <c r="F40" s="101">
        <v>2.3047619047619046</v>
      </c>
      <c r="G40" s="100">
        <v>6753</v>
      </c>
      <c r="H40" s="101">
        <v>10.037477594916083</v>
      </c>
      <c r="I40" s="100">
        <v>14117</v>
      </c>
      <c r="J40" s="101">
        <v>-0.59850725249965819</v>
      </c>
      <c r="K40" s="101">
        <v>2.0904783059381016</v>
      </c>
    </row>
    <row r="41" spans="1:22" ht="12" customHeight="1" x14ac:dyDescent="0.25">
      <c r="A41" s="55" t="s">
        <v>71</v>
      </c>
      <c r="B41" s="99">
        <v>2036</v>
      </c>
      <c r="C41" s="101">
        <v>64.724919093851128</v>
      </c>
      <c r="D41" s="100">
        <v>5414</v>
      </c>
      <c r="E41" s="101">
        <v>86.368330464715996</v>
      </c>
      <c r="F41" s="101">
        <v>2.6591355599214146</v>
      </c>
      <c r="G41" s="100">
        <v>11951</v>
      </c>
      <c r="H41" s="101">
        <v>12.830438066465248</v>
      </c>
      <c r="I41" s="100">
        <v>27807</v>
      </c>
      <c r="J41" s="101">
        <v>16.4593541902249</v>
      </c>
      <c r="K41" s="101">
        <v>2.3267508995063175</v>
      </c>
    </row>
    <row r="42" spans="1:22" ht="12" customHeight="1" x14ac:dyDescent="0.25">
      <c r="A42" s="55" t="s">
        <v>106</v>
      </c>
      <c r="B42" s="99">
        <v>724</v>
      </c>
      <c r="C42" s="101">
        <v>58.078602620087338</v>
      </c>
      <c r="D42" s="100">
        <v>1529</v>
      </c>
      <c r="E42" s="101">
        <v>33.420593368237348</v>
      </c>
      <c r="F42" s="101">
        <v>2.1118784530386741</v>
      </c>
      <c r="G42" s="100">
        <v>4045</v>
      </c>
      <c r="H42" s="101">
        <v>14.007891770011284</v>
      </c>
      <c r="I42" s="100">
        <v>10407</v>
      </c>
      <c r="J42" s="101">
        <v>23.67201426024954</v>
      </c>
      <c r="K42" s="101">
        <v>2.572805933250927</v>
      </c>
    </row>
    <row r="43" spans="1:22" ht="12" customHeight="1" x14ac:dyDescent="0.25">
      <c r="A43" s="55" t="s">
        <v>72</v>
      </c>
      <c r="B43" s="99">
        <v>625</v>
      </c>
      <c r="C43" s="101">
        <v>32.415254237288138</v>
      </c>
      <c r="D43" s="100">
        <v>1791</v>
      </c>
      <c r="E43" s="101">
        <v>28.571428571428584</v>
      </c>
      <c r="F43" s="101">
        <v>2.8656000000000001</v>
      </c>
      <c r="G43" s="100">
        <v>3870</v>
      </c>
      <c r="H43" s="101">
        <v>5.7088227260311442</v>
      </c>
      <c r="I43" s="100">
        <v>11529</v>
      </c>
      <c r="J43" s="101">
        <v>15.521042084168343</v>
      </c>
      <c r="K43" s="101">
        <v>2.9790697674418603</v>
      </c>
    </row>
    <row r="44" spans="1:22" s="76" customFormat="1" ht="12" customHeight="1" x14ac:dyDescent="0.25">
      <c r="A44" s="55" t="s">
        <v>107</v>
      </c>
      <c r="B44" s="99">
        <v>13005</v>
      </c>
      <c r="C44" s="101">
        <v>13.541121005762179</v>
      </c>
      <c r="D44" s="100">
        <v>27742</v>
      </c>
      <c r="E44" s="101">
        <v>16.036473147063745</v>
      </c>
      <c r="F44" s="101">
        <v>2.1331795463283352</v>
      </c>
      <c r="G44" s="100">
        <v>102300</v>
      </c>
      <c r="H44" s="101">
        <v>4.2218509311707919</v>
      </c>
      <c r="I44" s="100">
        <v>220033</v>
      </c>
      <c r="J44" s="101">
        <v>7.1017265129500657</v>
      </c>
      <c r="K44" s="101">
        <v>2.1508602150537635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168</v>
      </c>
      <c r="C45" s="101">
        <v>93.103448275862064</v>
      </c>
      <c r="D45" s="100">
        <v>466</v>
      </c>
      <c r="E45" s="101">
        <v>143.97905759162305</v>
      </c>
      <c r="F45" s="101">
        <v>2.7738095238095237</v>
      </c>
      <c r="G45" s="100">
        <v>975</v>
      </c>
      <c r="H45" s="101">
        <v>46.61654135338344</v>
      </c>
      <c r="I45" s="100">
        <v>2592</v>
      </c>
      <c r="J45" s="101">
        <v>45.210084033613441</v>
      </c>
      <c r="K45" s="101">
        <v>2.6584615384615384</v>
      </c>
    </row>
    <row r="46" spans="1:22" ht="12" customHeight="1" x14ac:dyDescent="0.25">
      <c r="A46" s="55" t="s">
        <v>73</v>
      </c>
      <c r="B46" s="99">
        <v>1076</v>
      </c>
      <c r="C46" s="101">
        <v>-30.22049286640727</v>
      </c>
      <c r="D46" s="100">
        <v>2577</v>
      </c>
      <c r="E46" s="101">
        <v>-22.332730560578668</v>
      </c>
      <c r="F46" s="101">
        <v>2.3949814126394053</v>
      </c>
      <c r="G46" s="100">
        <v>9801</v>
      </c>
      <c r="H46" s="101">
        <v>10.123595505617971</v>
      </c>
      <c r="I46" s="100">
        <v>22422</v>
      </c>
      <c r="J46" s="101">
        <v>9.6162307504277607</v>
      </c>
      <c r="K46" s="101">
        <v>2.287725742271197</v>
      </c>
    </row>
    <row r="47" spans="1:22" s="32" customFormat="1" x14ac:dyDescent="0.25">
      <c r="A47" s="56" t="s">
        <v>91</v>
      </c>
      <c r="B47" s="96">
        <v>1355</v>
      </c>
      <c r="C47" s="97">
        <v>2.4962178517397859</v>
      </c>
      <c r="D47" s="96">
        <v>4366</v>
      </c>
      <c r="E47" s="97">
        <v>9.1500000000000057</v>
      </c>
      <c r="F47" s="97">
        <v>3.2221402214022139</v>
      </c>
      <c r="G47" s="96">
        <v>9337</v>
      </c>
      <c r="H47" s="97">
        <v>-11.640011356108644</v>
      </c>
      <c r="I47" s="96">
        <v>28156</v>
      </c>
      <c r="J47" s="97">
        <v>-9.1096907482729534</v>
      </c>
      <c r="K47" s="97">
        <v>3.0155296133661778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385</v>
      </c>
      <c r="C48" s="101">
        <v>14.2433234421365</v>
      </c>
      <c r="D48" s="100">
        <v>1246</v>
      </c>
      <c r="E48" s="101">
        <v>26.113360323886624</v>
      </c>
      <c r="F48" s="101">
        <v>3.2363636363636363</v>
      </c>
      <c r="G48" s="100">
        <v>2222</v>
      </c>
      <c r="H48" s="101">
        <v>10.712506228201292</v>
      </c>
      <c r="I48" s="100">
        <v>6558</v>
      </c>
      <c r="J48" s="101">
        <v>11.341256366723258</v>
      </c>
      <c r="K48" s="101">
        <v>2.9513951395139513</v>
      </c>
    </row>
    <row r="49" spans="1:20" ht="12" customHeight="1" x14ac:dyDescent="0.25">
      <c r="A49" s="55" t="s">
        <v>74</v>
      </c>
      <c r="B49" s="99">
        <v>970</v>
      </c>
      <c r="C49" s="101">
        <v>-1.5228426395939039</v>
      </c>
      <c r="D49" s="100">
        <v>3120</v>
      </c>
      <c r="E49" s="101">
        <v>3.5856573705179215</v>
      </c>
      <c r="F49" s="101">
        <v>3.2164948453608249</v>
      </c>
      <c r="G49" s="100">
        <v>7115</v>
      </c>
      <c r="H49" s="101">
        <v>-16.880841121495322</v>
      </c>
      <c r="I49" s="100">
        <v>21598</v>
      </c>
      <c r="J49" s="101">
        <v>-13.911033163265301</v>
      </c>
      <c r="K49" s="101">
        <v>3.0355586788475053</v>
      </c>
    </row>
    <row r="50" spans="1:20" s="32" customFormat="1" x14ac:dyDescent="0.25">
      <c r="A50" s="56" t="s">
        <v>92</v>
      </c>
      <c r="B50" s="96">
        <v>15411</v>
      </c>
      <c r="C50" s="97">
        <v>23.515268093291667</v>
      </c>
      <c r="D50" s="96">
        <v>44386</v>
      </c>
      <c r="E50" s="97">
        <v>39.89095149547731</v>
      </c>
      <c r="F50" s="97">
        <v>2.8801505418207776</v>
      </c>
      <c r="G50" s="96">
        <v>97477</v>
      </c>
      <c r="H50" s="97">
        <v>7.7522550406791737</v>
      </c>
      <c r="I50" s="96">
        <v>262348</v>
      </c>
      <c r="J50" s="97">
        <v>11.093796315900917</v>
      </c>
      <c r="K50" s="97">
        <v>2.6913836084409657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3064</v>
      </c>
      <c r="C51" s="101">
        <v>1.7264276228419675</v>
      </c>
      <c r="D51" s="100">
        <v>8687</v>
      </c>
      <c r="E51" s="101">
        <v>7.6055989099467354</v>
      </c>
      <c r="F51" s="101">
        <v>2.8351827676240209</v>
      </c>
      <c r="G51" s="100">
        <v>23701</v>
      </c>
      <c r="H51" s="101">
        <v>-5.6488853503184657</v>
      </c>
      <c r="I51" s="100">
        <v>66529</v>
      </c>
      <c r="J51" s="101">
        <v>-14.426651231590455</v>
      </c>
      <c r="K51" s="101">
        <v>2.8070123623475802</v>
      </c>
    </row>
    <row r="52" spans="1:20" ht="12" customHeight="1" x14ac:dyDescent="0.25">
      <c r="A52" s="55" t="s">
        <v>111</v>
      </c>
      <c r="B52" s="99">
        <v>4922</v>
      </c>
      <c r="C52" s="101">
        <v>44.55212922173277</v>
      </c>
      <c r="D52" s="100">
        <v>14606</v>
      </c>
      <c r="E52" s="101">
        <v>84.349362615171003</v>
      </c>
      <c r="F52" s="101">
        <v>2.9674928890694838</v>
      </c>
      <c r="G52" s="100">
        <v>27939</v>
      </c>
      <c r="H52" s="101">
        <v>15.359841446797972</v>
      </c>
      <c r="I52" s="100">
        <v>72564</v>
      </c>
      <c r="J52" s="101">
        <v>36.773853055377543</v>
      </c>
      <c r="K52" s="101">
        <v>2.5972296789434126</v>
      </c>
    </row>
    <row r="53" spans="1:20" ht="12" customHeight="1" x14ac:dyDescent="0.25">
      <c r="A53" s="55" t="s">
        <v>112</v>
      </c>
      <c r="B53" s="99">
        <v>899</v>
      </c>
      <c r="C53" s="101">
        <v>61.400359066427285</v>
      </c>
      <c r="D53" s="100">
        <v>3144</v>
      </c>
      <c r="E53" s="101">
        <v>72.5576289791438</v>
      </c>
      <c r="F53" s="101">
        <v>3.4972191323692994</v>
      </c>
      <c r="G53" s="100">
        <v>5348</v>
      </c>
      <c r="H53" s="101">
        <v>25.924181775370855</v>
      </c>
      <c r="I53" s="100">
        <v>17670</v>
      </c>
      <c r="J53" s="101">
        <v>34.587554269175115</v>
      </c>
      <c r="K53" s="101">
        <v>3.3040388930441287</v>
      </c>
    </row>
    <row r="54" spans="1:20" ht="12" customHeight="1" x14ac:dyDescent="0.25">
      <c r="A54" s="55" t="s">
        <v>75</v>
      </c>
      <c r="B54" s="99">
        <v>667</v>
      </c>
      <c r="C54" s="101">
        <v>11.538461538461533</v>
      </c>
      <c r="D54" s="100">
        <v>1585</v>
      </c>
      <c r="E54" s="101">
        <v>3.4595300261096611</v>
      </c>
      <c r="F54" s="101">
        <v>2.3763118440779611</v>
      </c>
      <c r="G54" s="100">
        <v>5105</v>
      </c>
      <c r="H54" s="101">
        <v>22.716346153846146</v>
      </c>
      <c r="I54" s="100">
        <v>12712</v>
      </c>
      <c r="J54" s="101">
        <v>21.182078169685411</v>
      </c>
      <c r="K54" s="101">
        <v>2.4901077375122429</v>
      </c>
    </row>
    <row r="55" spans="1:20" ht="12" customHeight="1" x14ac:dyDescent="0.25">
      <c r="A55" s="55" t="s">
        <v>76</v>
      </c>
      <c r="B55" s="99">
        <v>1763</v>
      </c>
      <c r="C55" s="101">
        <v>-8.1292339760291839</v>
      </c>
      <c r="D55" s="100">
        <v>4823</v>
      </c>
      <c r="E55" s="101">
        <v>2.0524756665256092</v>
      </c>
      <c r="F55" s="101">
        <v>2.7356778218944982</v>
      </c>
      <c r="G55" s="100">
        <v>10447</v>
      </c>
      <c r="H55" s="101">
        <v>-3.4473197781885432</v>
      </c>
      <c r="I55" s="100">
        <v>26868</v>
      </c>
      <c r="J55" s="101">
        <v>4.8793816847529001</v>
      </c>
      <c r="K55" s="101">
        <v>2.5718388053986789</v>
      </c>
    </row>
    <row r="56" spans="1:20" ht="12" customHeight="1" x14ac:dyDescent="0.25">
      <c r="A56" s="55" t="s">
        <v>120</v>
      </c>
      <c r="B56" s="99">
        <v>692</v>
      </c>
      <c r="C56" s="101">
        <v>46.30021141649047</v>
      </c>
      <c r="D56" s="100">
        <v>2196</v>
      </c>
      <c r="E56" s="101">
        <v>83.91959798994975</v>
      </c>
      <c r="F56" s="101">
        <v>3.1734104046242773</v>
      </c>
      <c r="G56" s="100">
        <v>4335</v>
      </c>
      <c r="H56" s="101">
        <v>18.377935554341903</v>
      </c>
      <c r="I56" s="100">
        <v>10471</v>
      </c>
      <c r="J56" s="101">
        <v>41.960412147505423</v>
      </c>
      <c r="K56" s="101">
        <v>2.4154555940023066</v>
      </c>
    </row>
    <row r="57" spans="1:20" ht="12" customHeight="1" x14ac:dyDescent="0.25">
      <c r="A57" s="55" t="s">
        <v>77</v>
      </c>
      <c r="B57" s="99">
        <v>303</v>
      </c>
      <c r="C57" s="101">
        <v>-41.730769230769234</v>
      </c>
      <c r="D57" s="100">
        <v>853</v>
      </c>
      <c r="E57" s="101">
        <v>-21.599264705882362</v>
      </c>
      <c r="F57" s="101">
        <v>2.8151815181518152</v>
      </c>
      <c r="G57" s="100">
        <v>2475</v>
      </c>
      <c r="H57" s="101">
        <v>-0.44247787610619582</v>
      </c>
      <c r="I57" s="100">
        <v>6087</v>
      </c>
      <c r="J57" s="101">
        <v>-2.8566868815831441</v>
      </c>
      <c r="K57" s="101">
        <v>2.4593939393939395</v>
      </c>
    </row>
    <row r="58" spans="1:20" ht="12" customHeight="1" x14ac:dyDescent="0.25">
      <c r="A58" s="55" t="s">
        <v>78</v>
      </c>
      <c r="B58" s="99">
        <v>3101</v>
      </c>
      <c r="C58" s="101">
        <v>55.594581033617658</v>
      </c>
      <c r="D58" s="100">
        <v>8492</v>
      </c>
      <c r="E58" s="101">
        <v>58.10835970955128</v>
      </c>
      <c r="F58" s="101">
        <v>2.7384714608190905</v>
      </c>
      <c r="G58" s="100">
        <v>18127</v>
      </c>
      <c r="H58" s="101">
        <v>15.092063492063488</v>
      </c>
      <c r="I58" s="100">
        <v>49447</v>
      </c>
      <c r="J58" s="101">
        <v>16.42258429082689</v>
      </c>
      <c r="K58" s="101">
        <v>2.7278093451757046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6" t="s">
        <v>93</v>
      </c>
      <c r="B60" s="96">
        <v>12845</v>
      </c>
      <c r="C60" s="97">
        <v>4.9342373989053243</v>
      </c>
      <c r="D60" s="96">
        <v>31984</v>
      </c>
      <c r="E60" s="97">
        <v>6.4997336174746891</v>
      </c>
      <c r="F60" s="97">
        <v>2.4899961074347994</v>
      </c>
      <c r="G60" s="96">
        <v>93384</v>
      </c>
      <c r="H60" s="97">
        <v>5.8427501161749547</v>
      </c>
      <c r="I60" s="96">
        <v>229219</v>
      </c>
      <c r="J60" s="97">
        <v>7.6150592256301763</v>
      </c>
      <c r="K60" s="97">
        <v>2.4545853679431167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1130</v>
      </c>
      <c r="C61" s="101">
        <v>0.62333036509349427</v>
      </c>
      <c r="D61" s="100">
        <v>3015</v>
      </c>
      <c r="E61" s="101">
        <v>14.769699276741534</v>
      </c>
      <c r="F61" s="101">
        <v>2.668141592920354</v>
      </c>
      <c r="G61" s="100">
        <v>7314</v>
      </c>
      <c r="H61" s="101">
        <v>3.1739314430808321</v>
      </c>
      <c r="I61" s="100">
        <v>17794</v>
      </c>
      <c r="J61" s="101">
        <v>11.982378854625551</v>
      </c>
      <c r="K61" s="101">
        <v>2.4328684714246651</v>
      </c>
    </row>
    <row r="62" spans="1:20" ht="12" customHeight="1" x14ac:dyDescent="0.25">
      <c r="A62" s="55" t="s">
        <v>113</v>
      </c>
      <c r="B62" s="99">
        <v>9020</v>
      </c>
      <c r="C62" s="101">
        <v>4.0489099088706979</v>
      </c>
      <c r="D62" s="100">
        <v>21502</v>
      </c>
      <c r="E62" s="101">
        <v>4.1410374388531039</v>
      </c>
      <c r="F62" s="101">
        <v>2.3838137472283814</v>
      </c>
      <c r="G62" s="100">
        <v>66413</v>
      </c>
      <c r="H62" s="101">
        <v>5.3455577938867265</v>
      </c>
      <c r="I62" s="100">
        <v>162095</v>
      </c>
      <c r="J62" s="101">
        <v>8.8024647438263912</v>
      </c>
      <c r="K62" s="101">
        <v>2.4407119088130336</v>
      </c>
    </row>
    <row r="63" spans="1:20" ht="12" customHeight="1" x14ac:dyDescent="0.25">
      <c r="A63" s="55" t="s">
        <v>114</v>
      </c>
      <c r="B63" s="99">
        <v>525</v>
      </c>
      <c r="C63" s="101">
        <v>1.1560693641618371</v>
      </c>
      <c r="D63" s="100">
        <v>1513</v>
      </c>
      <c r="E63" s="101">
        <v>3.0653950953678475</v>
      </c>
      <c r="F63" s="101">
        <v>2.881904761904762</v>
      </c>
      <c r="G63" s="100">
        <v>4087</v>
      </c>
      <c r="H63" s="101">
        <v>11.029611518609073</v>
      </c>
      <c r="I63" s="100">
        <v>10124</v>
      </c>
      <c r="J63" s="101">
        <v>13.054159687325523</v>
      </c>
      <c r="K63" s="101">
        <v>2.4771225838022999</v>
      </c>
    </row>
    <row r="64" spans="1:20" ht="12" customHeight="1" x14ac:dyDescent="0.25">
      <c r="A64" s="55" t="s">
        <v>80</v>
      </c>
      <c r="B64" s="99">
        <v>968</v>
      </c>
      <c r="C64" s="101">
        <v>13.615023474178415</v>
      </c>
      <c r="D64" s="100">
        <v>2582</v>
      </c>
      <c r="E64" s="101">
        <v>19.095940959409589</v>
      </c>
      <c r="F64" s="101">
        <v>2.6673553719008263</v>
      </c>
      <c r="G64" s="100">
        <v>6863</v>
      </c>
      <c r="H64" s="101">
        <v>2.9707426856714108</v>
      </c>
      <c r="I64" s="100">
        <v>17021</v>
      </c>
      <c r="J64" s="101">
        <v>-11.071055381400214</v>
      </c>
      <c r="K64" s="101">
        <v>2.4801107387439894</v>
      </c>
    </row>
    <row r="65" spans="1:20" ht="12" customHeight="1" x14ac:dyDescent="0.25">
      <c r="A65" s="55" t="s">
        <v>81</v>
      </c>
      <c r="B65" s="99">
        <v>1079</v>
      </c>
      <c r="C65" s="101">
        <v>15.154749199573118</v>
      </c>
      <c r="D65" s="100">
        <v>3068</v>
      </c>
      <c r="E65" s="101">
        <v>13.252122554448135</v>
      </c>
      <c r="F65" s="101">
        <v>2.8433734939759034</v>
      </c>
      <c r="G65" s="100">
        <v>7345</v>
      </c>
      <c r="H65" s="101">
        <v>9.1868589267132563</v>
      </c>
      <c r="I65" s="100">
        <v>18584</v>
      </c>
      <c r="J65" s="101">
        <v>7.7708188355369998</v>
      </c>
      <c r="K65" s="101">
        <v>2.5301565690946224</v>
      </c>
    </row>
    <row r="66" spans="1:20" ht="12" customHeight="1" x14ac:dyDescent="0.25">
      <c r="A66" s="55" t="s">
        <v>153</v>
      </c>
      <c r="B66" s="99">
        <v>123</v>
      </c>
      <c r="C66" s="101">
        <v>-12.7659574468085</v>
      </c>
      <c r="D66" s="100">
        <v>304</v>
      </c>
      <c r="E66" s="101">
        <v>-26.392251815980629</v>
      </c>
      <c r="F66" s="101">
        <v>2.4715447154471546</v>
      </c>
      <c r="G66" s="100">
        <v>1362</v>
      </c>
      <c r="H66" s="101">
        <v>33.0078125</v>
      </c>
      <c r="I66" s="100">
        <v>3601</v>
      </c>
      <c r="J66" s="101">
        <v>29.114377913230555</v>
      </c>
      <c r="K66" s="101">
        <v>2.6439060205580027</v>
      </c>
    </row>
    <row r="67" spans="1:20" s="32" customFormat="1" x14ac:dyDescent="0.25">
      <c r="A67" s="56" t="s">
        <v>94</v>
      </c>
      <c r="B67" s="96">
        <v>1683</v>
      </c>
      <c r="C67" s="97">
        <v>-0.17793594306048988</v>
      </c>
      <c r="D67" s="96">
        <v>3894</v>
      </c>
      <c r="E67" s="97">
        <v>-8.0953504838328882</v>
      </c>
      <c r="F67" s="97">
        <v>2.3137254901960786</v>
      </c>
      <c r="G67" s="96">
        <v>10991</v>
      </c>
      <c r="H67" s="97">
        <v>-2.8634555899248824</v>
      </c>
      <c r="I67" s="96">
        <v>26231</v>
      </c>
      <c r="J67" s="97">
        <v>0.64459195027433225</v>
      </c>
      <c r="K67" s="97">
        <v>2.3865890273860431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1369</v>
      </c>
      <c r="C68" s="101">
        <v>0.58780308596620046</v>
      </c>
      <c r="D68" s="100">
        <v>3071</v>
      </c>
      <c r="E68" s="101">
        <v>-11.370851370851369</v>
      </c>
      <c r="F68" s="101">
        <v>2.2432432432432434</v>
      </c>
      <c r="G68" s="100">
        <v>9146</v>
      </c>
      <c r="H68" s="101">
        <v>-0.33780102429987835</v>
      </c>
      <c r="I68" s="100">
        <v>21834</v>
      </c>
      <c r="J68" s="101">
        <v>3.5179214868196595</v>
      </c>
      <c r="K68" s="101">
        <v>2.3872731248633281</v>
      </c>
    </row>
    <row r="69" spans="1:20" ht="12" customHeight="1" x14ac:dyDescent="0.25">
      <c r="A69" s="55" t="s">
        <v>116</v>
      </c>
      <c r="B69" s="99">
        <v>314</v>
      </c>
      <c r="C69" s="101">
        <v>-3.3846153846153868</v>
      </c>
      <c r="D69" s="100">
        <v>823</v>
      </c>
      <c r="E69" s="101">
        <v>6.6062176165803095</v>
      </c>
      <c r="F69" s="101">
        <v>2.621019108280255</v>
      </c>
      <c r="G69" s="100">
        <v>1845</v>
      </c>
      <c r="H69" s="101">
        <v>-13.704396632366695</v>
      </c>
      <c r="I69" s="100">
        <v>4397</v>
      </c>
      <c r="J69" s="101">
        <v>-11.546972440152885</v>
      </c>
      <c r="K69" s="101">
        <v>2.3831978319783196</v>
      </c>
    </row>
    <row r="70" spans="1:20" ht="12" customHeight="1" x14ac:dyDescent="0.25">
      <c r="A70" s="93" t="s">
        <v>117</v>
      </c>
      <c r="B70" s="102">
        <v>2378</v>
      </c>
      <c r="C70" s="103">
        <v>-41.312931885488652</v>
      </c>
      <c r="D70" s="102">
        <v>4731</v>
      </c>
      <c r="E70" s="103">
        <v>-49.292604501607713</v>
      </c>
      <c r="F70" s="103">
        <v>1.9894869638351556</v>
      </c>
      <c r="G70" s="102">
        <v>22298</v>
      </c>
      <c r="H70" s="103">
        <v>-50.73353954927088</v>
      </c>
      <c r="I70" s="102">
        <v>45795</v>
      </c>
      <c r="J70" s="103">
        <v>-48.632672290021539</v>
      </c>
      <c r="K70" s="103">
        <v>2.053771638711992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2" t="s">
        <v>160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4"/>
      <c r="B3" s="135"/>
      <c r="C3" s="125" t="s">
        <v>128</v>
      </c>
      <c r="D3" s="125" t="s">
        <v>129</v>
      </c>
      <c r="E3" s="125" t="s">
        <v>42</v>
      </c>
      <c r="F3" s="125"/>
      <c r="G3" s="125"/>
      <c r="H3" s="125" t="s">
        <v>43</v>
      </c>
      <c r="I3" s="125"/>
      <c r="J3" s="125"/>
      <c r="K3" s="136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9" t="s">
        <v>1</v>
      </c>
      <c r="B4" s="130"/>
      <c r="C4" s="125"/>
      <c r="D4" s="125"/>
      <c r="E4" s="125" t="s">
        <v>119</v>
      </c>
      <c r="F4" s="131" t="s">
        <v>130</v>
      </c>
      <c r="G4" s="70"/>
      <c r="H4" s="125" t="s">
        <v>119</v>
      </c>
      <c r="I4" s="131" t="s">
        <v>130</v>
      </c>
      <c r="J4" s="125" t="s">
        <v>89</v>
      </c>
      <c r="K4" s="136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2" t="s">
        <v>0</v>
      </c>
      <c r="B5" s="133"/>
      <c r="C5" s="125"/>
      <c r="D5" s="125"/>
      <c r="E5" s="125"/>
      <c r="F5" s="131"/>
      <c r="G5" s="69" t="s">
        <v>89</v>
      </c>
      <c r="H5" s="125"/>
      <c r="I5" s="131"/>
      <c r="J5" s="125"/>
      <c r="K5" s="136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6"/>
      <c r="B6" s="127"/>
      <c r="C6" s="128" t="s">
        <v>140</v>
      </c>
      <c r="D6" s="128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152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158</v>
      </c>
      <c r="B19" s="79"/>
      <c r="C19" s="80">
        <v>344</v>
      </c>
      <c r="D19" s="80">
        <v>57919</v>
      </c>
      <c r="E19" s="80">
        <v>6276613</v>
      </c>
      <c r="F19" s="81">
        <v>3.7</v>
      </c>
      <c r="G19" s="82">
        <v>1397063</v>
      </c>
      <c r="H19" s="80">
        <v>12639295</v>
      </c>
      <c r="I19" s="81">
        <v>5.3</v>
      </c>
      <c r="J19" s="82">
        <v>3108279</v>
      </c>
      <c r="K19" s="81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2014</v>
      </c>
      <c r="B21" s="63" t="s">
        <v>2</v>
      </c>
      <c r="C21" s="105">
        <v>331</v>
      </c>
      <c r="D21" s="104">
        <v>53230</v>
      </c>
      <c r="E21" s="104">
        <v>351815</v>
      </c>
      <c r="F21" s="106">
        <v>6.0108416926057728</v>
      </c>
      <c r="G21" s="104">
        <v>67423</v>
      </c>
      <c r="H21" s="104">
        <v>660302</v>
      </c>
      <c r="I21" s="106">
        <v>8.3846420264567367</v>
      </c>
      <c r="J21" s="104">
        <v>142923</v>
      </c>
      <c r="K21" s="107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331</v>
      </c>
      <c r="D22" s="104">
        <v>53177</v>
      </c>
      <c r="E22" s="104">
        <v>394071</v>
      </c>
      <c r="F22" s="106">
        <v>5.0601054144194348</v>
      </c>
      <c r="G22" s="104">
        <v>79505</v>
      </c>
      <c r="H22" s="104">
        <v>717273</v>
      </c>
      <c r="I22" s="106">
        <v>4.7298865931062277</v>
      </c>
      <c r="J22" s="104">
        <v>162428</v>
      </c>
      <c r="K22" s="107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334</v>
      </c>
      <c r="D23" s="104">
        <v>53221</v>
      </c>
      <c r="E23" s="104">
        <v>469220</v>
      </c>
      <c r="F23" s="106">
        <v>-0.22921636919570146</v>
      </c>
      <c r="G23" s="104">
        <v>89501</v>
      </c>
      <c r="H23" s="104">
        <v>902957</v>
      </c>
      <c r="I23" s="106">
        <v>-1.6011551245028062</v>
      </c>
      <c r="J23" s="104">
        <v>187165</v>
      </c>
      <c r="K23" s="107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344</v>
      </c>
      <c r="D24" s="104">
        <v>54589</v>
      </c>
      <c r="E24" s="104">
        <v>504241</v>
      </c>
      <c r="F24" s="106">
        <v>0.41021066109629789</v>
      </c>
      <c r="G24" s="104">
        <v>120437</v>
      </c>
      <c r="H24" s="104">
        <v>1040794</v>
      </c>
      <c r="I24" s="106">
        <v>9.3337619308739406</v>
      </c>
      <c r="J24" s="104">
        <v>276231</v>
      </c>
      <c r="K24" s="107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344</v>
      </c>
      <c r="D25" s="104">
        <v>54628</v>
      </c>
      <c r="E25" s="104">
        <v>559134</v>
      </c>
      <c r="F25" s="106">
        <v>2.2465068053521176</v>
      </c>
      <c r="G25" s="104">
        <v>118231</v>
      </c>
      <c r="H25" s="104">
        <v>1128166</v>
      </c>
      <c r="I25" s="106">
        <v>-0.50735546366186646</v>
      </c>
      <c r="J25" s="104">
        <v>257809</v>
      </c>
      <c r="K25" s="107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343</v>
      </c>
      <c r="D26" s="104">
        <v>54169</v>
      </c>
      <c r="E26" s="104">
        <v>537031</v>
      </c>
      <c r="F26" s="106">
        <v>0.92765389639068219</v>
      </c>
      <c r="G26" s="104">
        <v>124227</v>
      </c>
      <c r="H26" s="104">
        <v>1075592</v>
      </c>
      <c r="I26" s="106">
        <v>3.1139573007640613</v>
      </c>
      <c r="J26" s="104">
        <v>260963</v>
      </c>
      <c r="K26" s="107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342</v>
      </c>
      <c r="D27" s="104">
        <v>54654</v>
      </c>
      <c r="E27" s="104">
        <v>566418</v>
      </c>
      <c r="F27" s="106">
        <v>2.215501108923541</v>
      </c>
      <c r="G27" s="104">
        <v>154745</v>
      </c>
      <c r="H27" s="104">
        <v>1140641</v>
      </c>
      <c r="I27" s="106">
        <v>-2.5482136617264732</v>
      </c>
      <c r="J27" s="104">
        <v>322590</v>
      </c>
      <c r="K27" s="107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342</v>
      </c>
      <c r="D28" s="104">
        <v>54468</v>
      </c>
      <c r="E28" s="104">
        <v>611329</v>
      </c>
      <c r="F28" s="106">
        <v>-0.99117497963394552</v>
      </c>
      <c r="G28" s="104">
        <v>138235</v>
      </c>
      <c r="H28" s="104">
        <v>1298802</v>
      </c>
      <c r="I28" s="106">
        <v>0.27624565326152078</v>
      </c>
      <c r="J28" s="104">
        <v>317644</v>
      </c>
      <c r="K28" s="107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345</v>
      </c>
      <c r="D29" s="104">
        <v>55188</v>
      </c>
      <c r="E29" s="104">
        <v>524482</v>
      </c>
      <c r="F29" s="106">
        <v>1.4935250907570961</v>
      </c>
      <c r="G29" s="104">
        <v>130972</v>
      </c>
      <c r="H29" s="104">
        <v>1063395</v>
      </c>
      <c r="I29" s="106">
        <v>3.3687845021915184</v>
      </c>
      <c r="J29" s="104">
        <v>290441</v>
      </c>
      <c r="K29" s="107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347</v>
      </c>
      <c r="D30" s="104">
        <v>55566</v>
      </c>
      <c r="E30" s="104">
        <v>560625</v>
      </c>
      <c r="F30" s="106">
        <v>7.388110448132859</v>
      </c>
      <c r="G30" s="104">
        <v>118515</v>
      </c>
      <c r="H30" s="104">
        <v>1118560</v>
      </c>
      <c r="I30" s="106">
        <v>5.9930977889045352</v>
      </c>
      <c r="J30" s="104">
        <v>252706</v>
      </c>
      <c r="K30" s="107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341</v>
      </c>
      <c r="D31" s="104">
        <v>55618</v>
      </c>
      <c r="E31" s="104">
        <v>493328</v>
      </c>
      <c r="F31" s="106">
        <v>5.4590618459953273</v>
      </c>
      <c r="G31" s="104">
        <v>106360</v>
      </c>
      <c r="H31" s="104">
        <v>929110</v>
      </c>
      <c r="I31" s="106">
        <v>7.7560061932071882</v>
      </c>
      <c r="J31" s="104">
        <v>227667</v>
      </c>
      <c r="K31" s="107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342</v>
      </c>
      <c r="D32" s="104">
        <v>55887</v>
      </c>
      <c r="E32" s="104">
        <v>480072</v>
      </c>
      <c r="F32" s="106">
        <v>8.1893841566888206</v>
      </c>
      <c r="G32" s="104">
        <v>107261</v>
      </c>
      <c r="H32" s="104">
        <v>932562</v>
      </c>
      <c r="I32" s="106">
        <v>9.6570578586252918</v>
      </c>
      <c r="J32" s="104">
        <v>237393</v>
      </c>
      <c r="K32" s="107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2015</v>
      </c>
      <c r="B33" s="63" t="s">
        <v>2</v>
      </c>
      <c r="C33" s="105">
        <v>339</v>
      </c>
      <c r="D33" s="104">
        <v>56353</v>
      </c>
      <c r="E33" s="104">
        <v>370818</v>
      </c>
      <c r="F33" s="106">
        <v>5.4014183590807665</v>
      </c>
      <c r="G33" s="104">
        <v>74246</v>
      </c>
      <c r="H33" s="104">
        <v>714168</v>
      </c>
      <c r="I33" s="106">
        <v>8.1577823480770917</v>
      </c>
      <c r="J33" s="104">
        <v>161742</v>
      </c>
      <c r="K33" s="107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339</v>
      </c>
      <c r="D34" s="104">
        <v>56146</v>
      </c>
      <c r="E34" s="104">
        <v>416230</v>
      </c>
      <c r="F34" s="106">
        <v>5.6230983756734192</v>
      </c>
      <c r="G34" s="104">
        <v>81867</v>
      </c>
      <c r="H34" s="104">
        <v>787797</v>
      </c>
      <c r="I34" s="106">
        <v>9.8322396075134577</v>
      </c>
      <c r="J34" s="104">
        <v>172326</v>
      </c>
      <c r="K34" s="107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343</v>
      </c>
      <c r="D35" s="104">
        <v>56319</v>
      </c>
      <c r="E35" s="104">
        <v>500713</v>
      </c>
      <c r="F35" s="106">
        <v>6.7117769916030863</v>
      </c>
      <c r="G35" s="104">
        <v>98259</v>
      </c>
      <c r="H35" s="104">
        <v>969588</v>
      </c>
      <c r="I35" s="106">
        <v>7.3791996739601116</v>
      </c>
      <c r="J35" s="104">
        <v>208477</v>
      </c>
      <c r="K35" s="107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351</v>
      </c>
      <c r="D36" s="104">
        <v>56871</v>
      </c>
      <c r="E36" s="104">
        <v>525728</v>
      </c>
      <c r="F36" s="106">
        <v>4.261256026384209</v>
      </c>
      <c r="G36" s="104">
        <v>125021</v>
      </c>
      <c r="H36" s="104">
        <v>1066263</v>
      </c>
      <c r="I36" s="106">
        <v>2.4470740607651464</v>
      </c>
      <c r="J36" s="104">
        <v>278838</v>
      </c>
      <c r="K36" s="107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351</v>
      </c>
      <c r="D37" s="104">
        <v>56852</v>
      </c>
      <c r="E37" s="104">
        <v>572532</v>
      </c>
      <c r="F37" s="106">
        <v>2.3962055607421475</v>
      </c>
      <c r="G37" s="104">
        <v>119825</v>
      </c>
      <c r="H37" s="104">
        <v>1194498</v>
      </c>
      <c r="I37" s="106">
        <v>5.8796311890271467</v>
      </c>
      <c r="J37" s="104">
        <v>272669</v>
      </c>
      <c r="K37" s="107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351</v>
      </c>
      <c r="D38" s="104">
        <v>56887</v>
      </c>
      <c r="E38" s="104">
        <v>560695</v>
      </c>
      <c r="F38" s="106">
        <v>4.4064495345706298</v>
      </c>
      <c r="G38" s="104">
        <v>122829</v>
      </c>
      <c r="H38" s="104">
        <v>1117078</v>
      </c>
      <c r="I38" s="106">
        <v>3.8570387284397802</v>
      </c>
      <c r="J38" s="104">
        <v>267196</v>
      </c>
      <c r="K38" s="107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352</v>
      </c>
      <c r="D39" s="104">
        <v>57353</v>
      </c>
      <c r="E39" s="104">
        <v>627891</v>
      </c>
      <c r="F39" s="106">
        <v>10.852938995582766</v>
      </c>
      <c r="G39" s="104">
        <v>175201</v>
      </c>
      <c r="H39" s="104">
        <v>1264939</v>
      </c>
      <c r="I39" s="106">
        <v>10.897206044671373</v>
      </c>
      <c r="J39" s="104">
        <v>367808</v>
      </c>
      <c r="K39" s="107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351</v>
      </c>
      <c r="D40" s="104">
        <v>57411</v>
      </c>
      <c r="E40" s="104">
        <v>604592</v>
      </c>
      <c r="F40" s="106">
        <v>-1.102025259721034</v>
      </c>
      <c r="G40" s="104">
        <v>136597</v>
      </c>
      <c r="H40" s="104">
        <v>1308161</v>
      </c>
      <c r="I40" s="106">
        <v>0.72058712567427519</v>
      </c>
      <c r="J40" s="104">
        <v>322936</v>
      </c>
      <c r="K40" s="107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352</v>
      </c>
      <c r="D41" s="104">
        <v>57411</v>
      </c>
      <c r="E41" s="104">
        <v>545704</v>
      </c>
      <c r="F41" s="106">
        <v>4.0462780419537756</v>
      </c>
      <c r="G41" s="104">
        <v>120144</v>
      </c>
      <c r="H41" s="104">
        <v>1126323</v>
      </c>
      <c r="I41" s="106">
        <v>5.9176505437772411</v>
      </c>
      <c r="J41" s="104">
        <v>275886</v>
      </c>
      <c r="K41" s="107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352</v>
      </c>
      <c r="D42" s="104">
        <v>57874</v>
      </c>
      <c r="E42" s="104">
        <v>553225</v>
      </c>
      <c r="F42" s="106">
        <v>-1.3199554069119286</v>
      </c>
      <c r="G42" s="104">
        <v>120266</v>
      </c>
      <c r="H42" s="104">
        <v>1145915</v>
      </c>
      <c r="I42" s="106">
        <v>2.4455549992847945</v>
      </c>
      <c r="J42" s="104">
        <v>282865</v>
      </c>
      <c r="K42" s="107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345</v>
      </c>
      <c r="D43" s="104">
        <v>57762</v>
      </c>
      <c r="E43" s="104">
        <v>502757</v>
      </c>
      <c r="F43" s="106">
        <v>1.9113044465345572</v>
      </c>
      <c r="G43" s="104">
        <v>112289</v>
      </c>
      <c r="H43" s="104">
        <v>967393</v>
      </c>
      <c r="I43" s="106">
        <v>4.1203947864084984</v>
      </c>
      <c r="J43" s="104">
        <v>244716</v>
      </c>
      <c r="K43" s="107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344</v>
      </c>
      <c r="D44" s="104">
        <v>57919</v>
      </c>
      <c r="E44" s="104">
        <v>495728</v>
      </c>
      <c r="F44" s="106">
        <v>3.2611774900431598</v>
      </c>
      <c r="G44" s="104">
        <v>110519</v>
      </c>
      <c r="H44" s="104">
        <v>977172</v>
      </c>
      <c r="I44" s="106">
        <v>4.7835961576817407</v>
      </c>
      <c r="J44" s="104">
        <v>252820</v>
      </c>
      <c r="K44" s="107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2016</v>
      </c>
      <c r="B45" s="63" t="s">
        <v>2</v>
      </c>
      <c r="C45" s="105">
        <v>347</v>
      </c>
      <c r="D45" s="104">
        <v>58270</v>
      </c>
      <c r="E45" s="104">
        <v>382372</v>
      </c>
      <c r="F45" s="106">
        <v>3.1158142269253384</v>
      </c>
      <c r="G45" s="104">
        <v>72844</v>
      </c>
      <c r="H45" s="104">
        <v>757300</v>
      </c>
      <c r="I45" s="106">
        <v>6.0394753055303507</v>
      </c>
      <c r="J45" s="104">
        <v>164213</v>
      </c>
      <c r="K45" s="107">
        <v>41.847738835343812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348</v>
      </c>
      <c r="D46" s="104">
        <v>58491</v>
      </c>
      <c r="E46" s="104">
        <v>462944</v>
      </c>
      <c r="F46" s="106">
        <v>11.223121831679599</v>
      </c>
      <c r="G46" s="104">
        <v>89935</v>
      </c>
      <c r="H46" s="104">
        <v>877821</v>
      </c>
      <c r="I46" s="106">
        <v>11.427309319532823</v>
      </c>
      <c r="J46" s="104">
        <v>195582</v>
      </c>
      <c r="K46" s="107">
        <v>51.660290796285196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358</v>
      </c>
      <c r="D47" s="104">
        <v>58964</v>
      </c>
      <c r="E47" s="104">
        <v>526387</v>
      </c>
      <c r="F47" s="106">
        <v>5.1274882018241987</v>
      </c>
      <c r="G47" s="104">
        <v>103399</v>
      </c>
      <c r="H47" s="104">
        <v>1085162</v>
      </c>
      <c r="I47" s="106">
        <v>11.919908249689559</v>
      </c>
      <c r="J47" s="104">
        <v>232933</v>
      </c>
      <c r="K47" s="107">
        <v>59.044392313735443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361</v>
      </c>
      <c r="D48" s="104">
        <v>59070</v>
      </c>
      <c r="E48" s="104">
        <v>554312</v>
      </c>
      <c r="F48" s="106">
        <v>5.4370320774240675</v>
      </c>
      <c r="G48" s="104">
        <v>126986</v>
      </c>
      <c r="H48" s="104">
        <v>1113217</v>
      </c>
      <c r="I48" s="106">
        <v>4.4036039888845435</v>
      </c>
      <c r="J48" s="104">
        <v>293018</v>
      </c>
      <c r="K48" s="107">
        <v>62.344562947914902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360</v>
      </c>
      <c r="D49" s="104">
        <v>59050</v>
      </c>
      <c r="E49" s="104">
        <v>578286</v>
      </c>
      <c r="F49" s="106">
        <v>1.0050093269895832</v>
      </c>
      <c r="G49" s="104">
        <v>117834</v>
      </c>
      <c r="H49" s="104">
        <v>1221181</v>
      </c>
      <c r="I49" s="106">
        <v>2.2338254228973176</v>
      </c>
      <c r="J49" s="104">
        <v>269196</v>
      </c>
      <c r="K49" s="107">
        <v>65.821583677036955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359</v>
      </c>
      <c r="D50" s="104">
        <v>58999</v>
      </c>
      <c r="E50" s="104">
        <v>565320</v>
      </c>
      <c r="F50" s="106">
        <v>0.82486913562632092</v>
      </c>
      <c r="G50" s="104">
        <v>127883</v>
      </c>
      <c r="H50" s="104">
        <v>1131996</v>
      </c>
      <c r="I50" s="106">
        <v>1.3354483751358455</v>
      </c>
      <c r="J50" s="104">
        <v>280969</v>
      </c>
      <c r="K50" s="107">
        <v>63.081464657593067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362</v>
      </c>
      <c r="D51" s="104">
        <v>59082</v>
      </c>
      <c r="E51" s="104">
        <v>656098</v>
      </c>
      <c r="F51" s="106">
        <v>4.4923402310273604</v>
      </c>
      <c r="G51" s="104">
        <v>179272</v>
      </c>
      <c r="H51" s="104">
        <v>1333204</v>
      </c>
      <c r="I51" s="106">
        <v>5.3967029240145177</v>
      </c>
      <c r="J51" s="104">
        <v>388873</v>
      </c>
      <c r="K51" s="107">
        <v>71.286871936324687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9</v>
      </c>
      <c r="C52" s="105">
        <v>368</v>
      </c>
      <c r="D52" s="104">
        <v>59406</v>
      </c>
      <c r="E52" s="104">
        <v>606676</v>
      </c>
      <c r="F52" s="106">
        <v>0.34469526556752322</v>
      </c>
      <c r="G52" s="104">
        <v>141041</v>
      </c>
      <c r="H52" s="104">
        <v>1300956</v>
      </c>
      <c r="I52" s="106">
        <v>-0.55077318464623237</v>
      </c>
      <c r="J52" s="104">
        <v>325361</v>
      </c>
      <c r="K52" s="107">
        <v>69.102284661156204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 t="s">
        <v>10</v>
      </c>
      <c r="C53" s="105">
        <v>371</v>
      </c>
      <c r="D53" s="104">
        <v>59666</v>
      </c>
      <c r="E53" s="104">
        <v>581437</v>
      </c>
      <c r="F53" s="106">
        <v>6.5480553560171817</v>
      </c>
      <c r="G53" s="104">
        <v>140577</v>
      </c>
      <c r="H53" s="104">
        <v>1174792</v>
      </c>
      <c r="I53" s="106">
        <v>4.3032948807757636</v>
      </c>
      <c r="J53" s="104">
        <v>321123</v>
      </c>
      <c r="K53" s="107">
        <v>64.897875953921272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2016-11-17T08:02:40Z</dcterms:modified>
  <cp:category>LIS-Bericht</cp:category>
</cp:coreProperties>
</file>