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<sst xmlns="http://schemas.openxmlformats.org/spreadsheetml/2006/main" count="219" uniqueCount="166">
  <si>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</si>
  <si>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</si>
  <si>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</si>
  <si>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</si>
  <si>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</si>
  <si>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</si>
  <si>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</si>
  <si>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</si>
  <si>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</si>
  <si>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</si>
  <si>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</si>
  <si>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</si>
  <si>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</si>
  <si>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</si>
  <si>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</si>
  <si>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</si>
  <si>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</si>
  <si>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</si>
  <si>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</si>
  <si>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</si>
  <si>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</si>
  <si>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</si>
  <si>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</si>
  <si>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</si>
  <si>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</si>
  <si>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</si>
  <si>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</si>
  <si>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</si>
  <si>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</si>
  <si>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</si>
  <si>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</si>
  <si>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</si>
  <si>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</si>
  <si>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</si>
  <si>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</si>
  <si>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</si>
  <si>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</si>
  <si>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</si>
  <si>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</si>
  <si>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</si>
  <si>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</si>
  <si>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</si>
  <si>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</si>
  <si>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</si>
  <si>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</si>
  <si>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</si>
  <si>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</si>
  <si>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</si>
  <si>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</si>
  <si>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</si>
  <si>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</si>
  <si>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</si>
  <si>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</si>
  <si>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</si>
  <si>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</si>
  <si>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</si>
  <si>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</si>
  <si>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</si>
  <si>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</si>
  <si>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</si>
  <si>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</si>
  <si>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</si>
  <si>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</si>
  <si>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</si>
  <si>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</si>
  <si>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</si>
  <si>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</si>
  <si>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</si>
  <si>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</si>
  <si>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</si>
  <si>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</si>
  <si>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</si>
  <si>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</si>
  <si>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</si>
  <si>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</si>
  <si>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</si>
  <si>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</si>
  <si>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</si>
  <si>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</si>
  <si>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</si>
  <si>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</si>
  <si>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</si>
  <si>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</si>
  <si>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</si>
  <si>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</si>
  <si>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</si>
  <si>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</si>
  <si>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</si>
  <si>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</si>
  <si>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</si>
  <si>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</si>
  <si>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</si>
  <si>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</si>
  <si>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</si>
  <si>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</si>
  <si>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</si>
  <si>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</si>
  <si>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</si>
  <si>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</si>
  <si>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</si>
  <si>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</si>
  <si>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</si>
  <si>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</si>
  <si>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</si>
  <si>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</si>
  <si>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</si>
  <si>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</si>
  <si>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</si>
  <si>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</si>
  <si>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</si>
  <si>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</si>
  <si>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</si>
  <si>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</si>
  <si>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</si>
  <si>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</si>
  <si>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</si>
  <si>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</si>
  <si>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</si>
  <si>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</si>
  <si>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</si>
  <si>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</si>
  <si>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</si>
  <si>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</si>
  <si>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</si>
  <si>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</si>
  <si>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</si>
  <si>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</si>
  <si>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</si>
  <si>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</si>
  <si>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</si>
  <si>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</si>
  <si>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</si>
  <si>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</si>
  <si>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</si>
  <si>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</si>
  <si>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</si>
  <si>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</si>
  <si>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</si>
  <si>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</si>
  <si>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</si>
  <si>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</si>
  <si>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</si>
  <si>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</si>
  <si>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</si>
  <si>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</si>
  <si>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</si>
  <si>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</si>
  <si>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</si>
  <si>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</si>
  <si>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</si>
  <si>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</si>
  <si>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</si>
  <si>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</si>
  <si>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</si>
  <si>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</si>
  <si>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</si>
  <si>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</si>
  <si>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</si>
  <si>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</si>
  <si>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</si>
  <si>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</si>
  <si>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11/16 HH</t>
  </si>
  <si>
    <t>November 2016</t>
  </si>
  <si>
    <t xml:space="preserve">© Statistisches Amt für Hamburg und Schleswig-Holstein, Hamburg 2017 
Auszugsweise Vervielfältigung und Verbreitung mit Quellenangabe gestattet.        </t>
  </si>
  <si>
    <t>Januar bis November 2016</t>
  </si>
  <si>
    <t>Herausgegeben am: 20.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</si>
</sst>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 wrapText="1"/>
    </xf>
    <xf numFmtId="0" fontId="2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526387</c:v>
                </c:pt>
                <c:pt idx="3">
                  <c:v>554312</c:v>
                </c:pt>
                <c:pt idx="4">
                  <c:v>578286</c:v>
                </c:pt>
                <c:pt idx="5">
                  <c:v>565320</c:v>
                </c:pt>
                <c:pt idx="6">
                  <c:v>655886</c:v>
                </c:pt>
                <c:pt idx="7">
                  <c:v>606660</c:v>
                </c:pt>
                <c:pt idx="8">
                  <c:v>581802</c:v>
                </c:pt>
                <c:pt idx="9">
                  <c:v>609505</c:v>
                </c:pt>
                <c:pt idx="10">
                  <c:v>534662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812352"/>
        <c:axId val="83813888"/>
      </c:barChart>
      <c:catAx>
        <c:axId val="83812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813888"/>
        <c:crosses val="autoZero"/>
        <c:auto val="0"/>
        <c:lblAlgn val="ctr"/>
        <c:lblOffset val="100"/>
        <c:noMultiLvlLbl val="0"/>
      </c:catAx>
      <c:valAx>
        <c:axId val="8381388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81235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1085162</c:v>
                </c:pt>
                <c:pt idx="3">
                  <c:v>1113217</c:v>
                </c:pt>
                <c:pt idx="4">
                  <c:v>1221177</c:v>
                </c:pt>
                <c:pt idx="5">
                  <c:v>1131996</c:v>
                </c:pt>
                <c:pt idx="6">
                  <c:v>1333212</c:v>
                </c:pt>
                <c:pt idx="7">
                  <c:v>1300868</c:v>
                </c:pt>
                <c:pt idx="8">
                  <c:v>1174954</c:v>
                </c:pt>
                <c:pt idx="9">
                  <c:v>1265996</c:v>
                </c:pt>
                <c:pt idx="10">
                  <c:v>1024654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392576"/>
        <c:axId val="86585728"/>
      </c:barChart>
      <c:catAx>
        <c:axId val="84392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585728"/>
        <c:crosses val="autoZero"/>
        <c:auto val="0"/>
        <c:lblAlgn val="ctr"/>
        <c:lblOffset val="100"/>
        <c:noMultiLvlLbl val="0"/>
      </c:catAx>
      <c:valAx>
        <c:axId val="8658572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39257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41.847738835343812</c:v>
                </c:pt>
                <c:pt idx="1">
                  <c:v>51.660290796285196</c:v>
                </c:pt>
                <c:pt idx="2">
                  <c:v>59.034380377574806</c:v>
                </c:pt>
                <c:pt idx="3">
                  <c:v>62.334010381403743</c:v>
                </c:pt>
                <c:pt idx="4">
                  <c:v>65.805763458337154</c:v>
                </c:pt>
                <c:pt idx="5">
                  <c:v>63.068636920800074</c:v>
                </c:pt>
                <c:pt idx="6">
                  <c:v>71.277657373388877</c:v>
                </c:pt>
                <c:pt idx="7">
                  <c:v>69.088202302704801</c:v>
                </c:pt>
                <c:pt idx="8">
                  <c:v>64.896049779922691</c:v>
                </c:pt>
                <c:pt idx="9">
                  <c:v>67.804372890911466</c:v>
                </c:pt>
                <c:pt idx="10">
                  <c:v>57.02920409348885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599168"/>
        <c:axId val="86600704"/>
      </c:barChart>
      <c:catAx>
        <c:axId val="86599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600704"/>
        <c:crosses val="autoZero"/>
        <c:auto val="0"/>
        <c:lblAlgn val="ctr"/>
        <c:lblOffset val="100"/>
        <c:noMultiLvlLbl val="0"/>
      </c:catAx>
      <c:valAx>
        <c:axId val="8660070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659916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3912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4" t="s">
        <v>162</v>
      </c>
    </row>
    <row r="21" spans="1:6" ht="23.25" x14ac:dyDescent="0.35">
      <c r="A21" s="17"/>
      <c r="B21" s="17"/>
      <c r="C21" s="17"/>
      <c r="D21" s="17"/>
      <c r="E21" s="17"/>
      <c r="F21" s="39" t="s">
        <v>88</v>
      </c>
    </row>
    <row r="23" spans="1:6" ht="15" x14ac:dyDescent="0.2">
      <c r="D23" s="136" t="s">
        <v>165</v>
      </c>
      <c r="E23" s="136"/>
      <c r="F23" s="136"/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2">
    <mergeCell ref="A26:F26"/>
    <mergeCell ref="D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11/16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5">
      <c r="A1" s="115" t="s">
        <v>27</v>
      </c>
      <c r="B1" s="115"/>
      <c r="C1" s="115"/>
      <c r="D1" s="115"/>
      <c r="E1" s="115"/>
      <c r="F1" s="115"/>
      <c r="G1" s="115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6" t="s">
        <v>28</v>
      </c>
      <c r="B4" s="117"/>
      <c r="C4" s="117"/>
      <c r="D4" s="117"/>
      <c r="E4" s="117"/>
      <c r="F4" s="117"/>
      <c r="G4" s="117"/>
    </row>
    <row r="5" spans="1:7" s="82" customFormat="1" x14ac:dyDescent="0.2">
      <c r="A5" s="108"/>
      <c r="B5" s="108"/>
      <c r="C5" s="108"/>
      <c r="D5" s="108"/>
      <c r="E5" s="108"/>
      <c r="F5" s="108"/>
      <c r="G5" s="108"/>
    </row>
    <row r="6" spans="1:7" s="82" customFormat="1" x14ac:dyDescent="0.2">
      <c r="A6" s="84" t="s">
        <v>146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0" t="s">
        <v>29</v>
      </c>
      <c r="B8" s="109"/>
      <c r="C8" s="109"/>
      <c r="D8" s="109"/>
      <c r="E8" s="109"/>
      <c r="F8" s="109"/>
      <c r="G8" s="109"/>
    </row>
    <row r="9" spans="1:7" s="82" customFormat="1" x14ac:dyDescent="0.2">
      <c r="A9" s="109" t="s">
        <v>30</v>
      </c>
      <c r="B9" s="109"/>
      <c r="C9" s="109"/>
      <c r="D9" s="109"/>
      <c r="E9" s="109"/>
      <c r="F9" s="109"/>
      <c r="G9" s="109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4" t="s">
        <v>31</v>
      </c>
      <c r="B11" s="114"/>
      <c r="C11" s="114"/>
      <c r="D11" s="114"/>
      <c r="E11" s="114"/>
      <c r="F11" s="114"/>
      <c r="G11" s="114"/>
    </row>
    <row r="12" spans="1:7" s="82" customFormat="1" x14ac:dyDescent="0.2">
      <c r="A12" s="109" t="s">
        <v>32</v>
      </c>
      <c r="B12" s="109"/>
      <c r="C12" s="109"/>
      <c r="D12" s="109"/>
      <c r="E12" s="109"/>
      <c r="F12" s="109"/>
      <c r="G12" s="109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0" t="s">
        <v>33</v>
      </c>
      <c r="B15" s="109"/>
      <c r="C15" s="109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09" t="s">
        <v>44</v>
      </c>
      <c r="B17" s="109"/>
      <c r="C17" s="109"/>
      <c r="D17" s="87"/>
      <c r="E17" s="87"/>
      <c r="F17" s="87"/>
      <c r="G17" s="87"/>
    </row>
    <row r="18" spans="1:7" s="82" customFormat="1" ht="12.75" customHeight="1" x14ac:dyDescent="0.2">
      <c r="A18" s="87" t="s">
        <v>131</v>
      </c>
      <c r="B18" s="109" t="s">
        <v>155</v>
      </c>
      <c r="C18" s="109"/>
      <c r="D18" s="87"/>
      <c r="E18" s="87"/>
      <c r="F18" s="87"/>
      <c r="G18" s="87"/>
    </row>
    <row r="19" spans="1:7" s="82" customFormat="1" ht="12.75" customHeight="1" x14ac:dyDescent="0.2">
      <c r="A19" s="87" t="s">
        <v>132</v>
      </c>
      <c r="B19" s="111" t="s">
        <v>133</v>
      </c>
      <c r="C19" s="112"/>
      <c r="D19" s="112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0" t="s">
        <v>147</v>
      </c>
      <c r="B21" s="109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83</v>
      </c>
      <c r="B23" s="109" t="s">
        <v>84</v>
      </c>
      <c r="C23" s="109"/>
      <c r="D23" s="87"/>
      <c r="E23" s="87"/>
      <c r="F23" s="87"/>
      <c r="G23" s="87"/>
    </row>
    <row r="24" spans="1:7" s="82" customFormat="1" ht="12.75" customHeight="1" x14ac:dyDescent="0.2">
      <c r="A24" s="87" t="s">
        <v>85</v>
      </c>
      <c r="B24" s="109" t="s">
        <v>86</v>
      </c>
      <c r="C24" s="109"/>
      <c r="D24" s="87"/>
      <c r="E24" s="87"/>
      <c r="F24" s="87"/>
      <c r="G24" s="87"/>
    </row>
    <row r="25" spans="1:7" s="82" customFormat="1" ht="12.75" customHeight="1" x14ac:dyDescent="0.2">
      <c r="A25" s="87"/>
      <c r="B25" s="109" t="s">
        <v>87</v>
      </c>
      <c r="C25" s="109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148</v>
      </c>
      <c r="B27" s="76" t="s">
        <v>135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3" t="s">
        <v>163</v>
      </c>
      <c r="B29" s="109"/>
      <c r="C29" s="109"/>
      <c r="D29" s="109"/>
      <c r="E29" s="109"/>
      <c r="F29" s="109"/>
      <c r="G29" s="109"/>
    </row>
    <row r="30" spans="1:7" s="82" customFormat="1" ht="41.85" customHeight="1" x14ac:dyDescent="0.2">
      <c r="A30" s="109" t="s">
        <v>149</v>
      </c>
      <c r="B30" s="109"/>
      <c r="C30" s="109"/>
      <c r="D30" s="109"/>
      <c r="E30" s="109"/>
      <c r="F30" s="109"/>
      <c r="G30" s="109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08" t="s">
        <v>150</v>
      </c>
      <c r="B41" s="108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151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134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11/16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1" t="s">
        <v>159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22" ht="11.25" customHeight="1" x14ac:dyDescent="0.25">
      <c r="A3" s="70"/>
      <c r="B3" s="120" t="s">
        <v>162</v>
      </c>
      <c r="C3" s="118"/>
      <c r="D3" s="118"/>
      <c r="E3" s="118"/>
      <c r="F3" s="118"/>
      <c r="G3" s="122" t="s">
        <v>164</v>
      </c>
      <c r="H3" s="122"/>
      <c r="I3" s="122"/>
      <c r="J3" s="122"/>
      <c r="K3" s="123"/>
      <c r="Q3" s="24"/>
      <c r="R3" s="24"/>
      <c r="U3" s="24"/>
      <c r="V3" s="24"/>
    </row>
    <row r="4" spans="1:22" ht="12.75" customHeight="1" x14ac:dyDescent="0.25">
      <c r="A4" s="71"/>
      <c r="B4" s="118" t="s">
        <v>42</v>
      </c>
      <c r="C4" s="118"/>
      <c r="D4" s="118" t="s">
        <v>43</v>
      </c>
      <c r="E4" s="118"/>
      <c r="F4" s="118" t="s">
        <v>138</v>
      </c>
      <c r="G4" s="118" t="s">
        <v>42</v>
      </c>
      <c r="H4" s="118"/>
      <c r="I4" s="118" t="s">
        <v>43</v>
      </c>
      <c r="J4" s="118"/>
      <c r="K4" s="119" t="s">
        <v>139</v>
      </c>
      <c r="Q4" s="24"/>
      <c r="R4" s="24"/>
      <c r="U4" s="24"/>
      <c r="V4" s="24"/>
    </row>
    <row r="5" spans="1:22" ht="55.5" customHeight="1" x14ac:dyDescent="0.25">
      <c r="A5" s="73" t="s">
        <v>125</v>
      </c>
      <c r="B5" s="118" t="s">
        <v>119</v>
      </c>
      <c r="C5" s="118" t="s">
        <v>126</v>
      </c>
      <c r="D5" s="118" t="s">
        <v>119</v>
      </c>
      <c r="E5" s="118" t="s">
        <v>126</v>
      </c>
      <c r="F5" s="118"/>
      <c r="G5" s="118" t="s">
        <v>119</v>
      </c>
      <c r="H5" s="118" t="s">
        <v>127</v>
      </c>
      <c r="I5" s="118" t="s">
        <v>119</v>
      </c>
      <c r="J5" s="118" t="s">
        <v>127</v>
      </c>
      <c r="K5" s="119"/>
      <c r="L5" s="22"/>
      <c r="M5" s="22"/>
      <c r="N5" s="22"/>
      <c r="O5" s="22"/>
      <c r="P5" s="22"/>
      <c r="S5" s="22"/>
      <c r="T5" s="22"/>
    </row>
    <row r="6" spans="1:22" x14ac:dyDescent="0.25">
      <c r="A6" s="71"/>
      <c r="B6" s="118"/>
      <c r="C6" s="118"/>
      <c r="D6" s="118"/>
      <c r="E6" s="118"/>
      <c r="F6" s="118"/>
      <c r="G6" s="118"/>
      <c r="H6" s="118"/>
      <c r="I6" s="118"/>
      <c r="J6" s="118"/>
      <c r="K6" s="119"/>
      <c r="L6" s="22"/>
      <c r="M6" s="22"/>
      <c r="N6" s="22"/>
      <c r="O6" s="22"/>
      <c r="P6" s="22"/>
      <c r="S6" s="22"/>
      <c r="T6" s="22"/>
    </row>
    <row r="7" spans="1:22" x14ac:dyDescent="0.25">
      <c r="A7" s="72"/>
      <c r="B7" s="93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3" t="s">
        <v>15</v>
      </c>
      <c r="H7" s="47" t="s">
        <v>14</v>
      </c>
      <c r="I7" s="93" t="s">
        <v>15</v>
      </c>
      <c r="J7" s="47" t="s">
        <v>14</v>
      </c>
      <c r="K7" s="48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49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0" t="s">
        <v>82</v>
      </c>
      <c r="B9" s="95">
        <v>534662</v>
      </c>
      <c r="C9" s="96">
        <v>6.3460081112744433</v>
      </c>
      <c r="D9" s="95">
        <v>1024654</v>
      </c>
      <c r="E9" s="96">
        <v>5.9191042316824678</v>
      </c>
      <c r="F9" s="96">
        <v>1.9164518892309534</v>
      </c>
      <c r="G9" s="95">
        <v>6058136</v>
      </c>
      <c r="H9" s="96">
        <v>4.7959957688139525</v>
      </c>
      <c r="I9" s="95">
        <v>12286357</v>
      </c>
      <c r="J9" s="96">
        <v>5.3526617752188059</v>
      </c>
      <c r="K9" s="96">
        <v>2.028075467437509</v>
      </c>
      <c r="L9" s="33"/>
      <c r="M9" s="33"/>
      <c r="N9" s="33"/>
      <c r="O9" s="33"/>
      <c r="P9" s="34"/>
      <c r="S9" s="34"/>
      <c r="T9" s="34"/>
    </row>
    <row r="10" spans="1:22" s="44" customFormat="1" ht="12" customHeight="1" x14ac:dyDescent="0.25">
      <c r="A10" s="51" t="s">
        <v>54</v>
      </c>
      <c r="B10" s="97">
        <v>419475</v>
      </c>
      <c r="C10" s="96">
        <v>7.4287777743630699</v>
      </c>
      <c r="D10" s="95">
        <v>774533</v>
      </c>
      <c r="E10" s="96">
        <v>7.1755431541338623</v>
      </c>
      <c r="F10" s="96">
        <v>1.8464342332677752</v>
      </c>
      <c r="G10" s="95">
        <v>4717316</v>
      </c>
      <c r="H10" s="96">
        <v>4.9612390337092762</v>
      </c>
      <c r="I10" s="95">
        <v>9276291</v>
      </c>
      <c r="J10" s="96">
        <v>5.3326321976176274</v>
      </c>
      <c r="K10" s="96">
        <v>1.9664340909110181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4" customFormat="1" ht="12" customHeight="1" x14ac:dyDescent="0.25">
      <c r="A11" s="52" t="s">
        <v>89</v>
      </c>
      <c r="B11" s="97">
        <v>115187</v>
      </c>
      <c r="C11" s="96">
        <v>2.5808405097560723</v>
      </c>
      <c r="D11" s="95">
        <v>250121</v>
      </c>
      <c r="E11" s="96">
        <v>2.2086827179260951</v>
      </c>
      <c r="F11" s="96">
        <v>2.171434276437445</v>
      </c>
      <c r="G11" s="95">
        <v>1340820</v>
      </c>
      <c r="H11" s="96">
        <v>4.2187441704286783</v>
      </c>
      <c r="I11" s="95">
        <v>3010066</v>
      </c>
      <c r="J11" s="96">
        <v>5.4144359978553354</v>
      </c>
      <c r="K11" s="96">
        <v>2.244944138661416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44" customFormat="1" ht="12" customHeight="1" x14ac:dyDescent="0.25">
      <c r="A12" s="53" t="s">
        <v>90</v>
      </c>
      <c r="B12" s="97">
        <v>94522</v>
      </c>
      <c r="C12" s="96">
        <v>6.0436416671341249</v>
      </c>
      <c r="D12" s="95">
        <v>199344</v>
      </c>
      <c r="E12" s="96">
        <v>5.7342746362705839</v>
      </c>
      <c r="F12" s="96">
        <v>2.1089693404710013</v>
      </c>
      <c r="G12" s="95">
        <v>1061313</v>
      </c>
      <c r="H12" s="96">
        <v>6.8912971225412747</v>
      </c>
      <c r="I12" s="95">
        <v>2306412</v>
      </c>
      <c r="J12" s="96">
        <v>7.8878297978236418</v>
      </c>
      <c r="K12" s="96">
        <v>2.1731685186179761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25" customFormat="1" ht="12" customHeight="1" x14ac:dyDescent="0.25">
      <c r="A13" s="54" t="s">
        <v>55</v>
      </c>
      <c r="B13" s="98">
        <v>2710</v>
      </c>
      <c r="C13" s="100">
        <v>28.314393939393938</v>
      </c>
      <c r="D13" s="99">
        <v>4963</v>
      </c>
      <c r="E13" s="100">
        <v>28.675136116152458</v>
      </c>
      <c r="F13" s="100">
        <v>1.8313653136531365</v>
      </c>
      <c r="G13" s="99">
        <v>23881</v>
      </c>
      <c r="H13" s="100">
        <v>12.28078423997367</v>
      </c>
      <c r="I13" s="99">
        <v>44556</v>
      </c>
      <c r="J13" s="100">
        <v>16.629584064078742</v>
      </c>
      <c r="K13" s="100">
        <v>1.8657510154516141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4" t="s">
        <v>95</v>
      </c>
      <c r="B14" s="98">
        <v>451</v>
      </c>
      <c r="C14" s="100">
        <v>-6.818181818181813</v>
      </c>
      <c r="D14" s="99">
        <v>1170</v>
      </c>
      <c r="E14" s="100">
        <v>-11.897590361445779</v>
      </c>
      <c r="F14" s="100">
        <v>2.5942350332594235</v>
      </c>
      <c r="G14" s="99">
        <v>3436</v>
      </c>
      <c r="H14" s="100">
        <v>2.0796197266785583</v>
      </c>
      <c r="I14" s="99">
        <v>9863</v>
      </c>
      <c r="J14" s="100">
        <v>-7.6671035386631701</v>
      </c>
      <c r="K14" s="100">
        <v>2.870488940628638</v>
      </c>
    </row>
    <row r="15" spans="1:22" s="30" customFormat="1" ht="12" customHeight="1" x14ac:dyDescent="0.25">
      <c r="A15" s="54" t="s">
        <v>56</v>
      </c>
      <c r="B15" s="98">
        <v>17389</v>
      </c>
      <c r="C15" s="100">
        <v>6.4458863858961735</v>
      </c>
      <c r="D15" s="99">
        <v>32292</v>
      </c>
      <c r="E15" s="100">
        <v>7.1471232331276155</v>
      </c>
      <c r="F15" s="100">
        <v>1.8570360572775892</v>
      </c>
      <c r="G15" s="99">
        <v>189524</v>
      </c>
      <c r="H15" s="100">
        <v>8.926847211366038</v>
      </c>
      <c r="I15" s="99">
        <v>353858</v>
      </c>
      <c r="J15" s="100">
        <v>9.4918652647734092</v>
      </c>
      <c r="K15" s="100">
        <v>1.8670880732783184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4" t="s">
        <v>96</v>
      </c>
      <c r="B16" s="98">
        <v>204</v>
      </c>
      <c r="C16" s="100">
        <v>-8.9285714285714306</v>
      </c>
      <c r="D16" s="99">
        <v>457</v>
      </c>
      <c r="E16" s="100">
        <v>-11.434108527131784</v>
      </c>
      <c r="F16" s="100">
        <v>2.2401960784313726</v>
      </c>
      <c r="G16" s="99">
        <v>2097</v>
      </c>
      <c r="H16" s="100">
        <v>-8.3879423328964577</v>
      </c>
      <c r="I16" s="99">
        <v>4765</v>
      </c>
      <c r="J16" s="100">
        <v>-10.784497285152582</v>
      </c>
      <c r="K16" s="100">
        <v>2.2722937529804481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4" t="s">
        <v>57</v>
      </c>
      <c r="B17" s="98">
        <v>1236</v>
      </c>
      <c r="C17" s="100">
        <v>-7.34632683658171</v>
      </c>
      <c r="D17" s="99">
        <v>2302</v>
      </c>
      <c r="E17" s="100">
        <v>-10.35825545171339</v>
      </c>
      <c r="F17" s="100">
        <v>1.8624595469255663</v>
      </c>
      <c r="G17" s="99">
        <v>15033</v>
      </c>
      <c r="H17" s="100">
        <v>5.9856175972927161</v>
      </c>
      <c r="I17" s="99">
        <v>28475</v>
      </c>
      <c r="J17" s="100">
        <v>6.8319951977189106</v>
      </c>
      <c r="K17" s="100">
        <v>1.8941661677642521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4" t="s">
        <v>58</v>
      </c>
      <c r="B18" s="98">
        <v>5354</v>
      </c>
      <c r="C18" s="100">
        <v>5.0215770890545315</v>
      </c>
      <c r="D18" s="99">
        <v>10053</v>
      </c>
      <c r="E18" s="100">
        <v>5.943724312361681</v>
      </c>
      <c r="F18" s="100">
        <v>1.8776615614493837</v>
      </c>
      <c r="G18" s="99">
        <v>61179</v>
      </c>
      <c r="H18" s="100">
        <v>3.8269635462629878</v>
      </c>
      <c r="I18" s="99">
        <v>119937</v>
      </c>
      <c r="J18" s="100">
        <v>6.1210946831948547</v>
      </c>
      <c r="K18" s="100">
        <v>1.9604275977050949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4" t="s">
        <v>59</v>
      </c>
      <c r="B19" s="98">
        <v>713</v>
      </c>
      <c r="C19" s="100">
        <v>5.6296296296296333</v>
      </c>
      <c r="D19" s="99">
        <v>1815</v>
      </c>
      <c r="E19" s="100">
        <v>3.7735849056603854</v>
      </c>
      <c r="F19" s="100">
        <v>2.5455820476858344</v>
      </c>
      <c r="G19" s="99">
        <v>5717</v>
      </c>
      <c r="H19" s="100">
        <v>13.68065221714059</v>
      </c>
      <c r="I19" s="99">
        <v>14685</v>
      </c>
      <c r="J19" s="100">
        <v>7.2915905603857709</v>
      </c>
      <c r="K19" s="100">
        <v>2.5686548889277594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4" t="s">
        <v>97</v>
      </c>
      <c r="B20" s="98">
        <v>1883</v>
      </c>
      <c r="C20" s="100">
        <v>81.581485053037625</v>
      </c>
      <c r="D20" s="99">
        <v>4269</v>
      </c>
      <c r="E20" s="100">
        <v>102.0350212967345</v>
      </c>
      <c r="F20" s="100">
        <v>2.2671269251194901</v>
      </c>
      <c r="G20" s="99">
        <v>12967</v>
      </c>
      <c r="H20" s="100">
        <v>13.855474580735802</v>
      </c>
      <c r="I20" s="99">
        <v>26026</v>
      </c>
      <c r="J20" s="100">
        <v>15.753424657534239</v>
      </c>
      <c r="K20" s="100">
        <v>2.0070949332922035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4" t="s">
        <v>60</v>
      </c>
      <c r="B21" s="98">
        <v>217</v>
      </c>
      <c r="C21" s="100">
        <v>97.272727272727252</v>
      </c>
      <c r="D21" s="99">
        <v>597</v>
      </c>
      <c r="E21" s="100">
        <v>117.09090909090909</v>
      </c>
      <c r="F21" s="100">
        <v>2.7511520737327189</v>
      </c>
      <c r="G21" s="99">
        <v>1560</v>
      </c>
      <c r="H21" s="100">
        <v>11.032028469750884</v>
      </c>
      <c r="I21" s="99">
        <v>3614</v>
      </c>
      <c r="J21" s="100">
        <v>12.585669781931458</v>
      </c>
      <c r="K21" s="100">
        <v>2.3166666666666669</v>
      </c>
    </row>
    <row r="22" spans="1:22" ht="12" customHeight="1" x14ac:dyDescent="0.25">
      <c r="A22" s="54" t="s">
        <v>61</v>
      </c>
      <c r="B22" s="98">
        <v>3974</v>
      </c>
      <c r="C22" s="100">
        <v>-3.3560311284046662</v>
      </c>
      <c r="D22" s="99">
        <v>8690</v>
      </c>
      <c r="E22" s="100">
        <v>-2.9917392275061445</v>
      </c>
      <c r="F22" s="100">
        <v>2.1867136386512329</v>
      </c>
      <c r="G22" s="99">
        <v>42010</v>
      </c>
      <c r="H22" s="100">
        <v>-1.2899739185601078</v>
      </c>
      <c r="I22" s="99">
        <v>95912</v>
      </c>
      <c r="J22" s="100">
        <v>1.3643905686898279</v>
      </c>
      <c r="K22" s="100">
        <v>2.2830754582242325</v>
      </c>
    </row>
    <row r="23" spans="1:22" ht="12" customHeight="1" x14ac:dyDescent="0.25">
      <c r="A23" s="54" t="s">
        <v>118</v>
      </c>
      <c r="B23" s="98">
        <v>175</v>
      </c>
      <c r="C23" s="100">
        <v>-6.9148936170212778</v>
      </c>
      <c r="D23" s="99">
        <v>736</v>
      </c>
      <c r="E23" s="100">
        <v>41.811175337186882</v>
      </c>
      <c r="F23" s="100">
        <v>4.2057142857142855</v>
      </c>
      <c r="G23" s="99">
        <v>2134</v>
      </c>
      <c r="H23" s="100">
        <v>54.413892908827791</v>
      </c>
      <c r="I23" s="99">
        <v>7770</v>
      </c>
      <c r="J23" s="100">
        <v>68.218229053907777</v>
      </c>
      <c r="K23" s="100">
        <v>3.6410496719775072</v>
      </c>
    </row>
    <row r="24" spans="1:22" s="30" customFormat="1" ht="12" customHeight="1" x14ac:dyDescent="0.25">
      <c r="A24" s="54" t="s">
        <v>98</v>
      </c>
      <c r="B24" s="98">
        <v>197</v>
      </c>
      <c r="C24" s="100">
        <v>-34.113712374581951</v>
      </c>
      <c r="D24" s="99">
        <v>522</v>
      </c>
      <c r="E24" s="100">
        <v>-26.166902404526169</v>
      </c>
      <c r="F24" s="100">
        <v>2.6497461928934012</v>
      </c>
      <c r="G24" s="99">
        <v>1905</v>
      </c>
      <c r="H24" s="100">
        <v>-14.688759516345712</v>
      </c>
      <c r="I24" s="99">
        <v>4026</v>
      </c>
      <c r="J24" s="100">
        <v>-12.191930207197387</v>
      </c>
      <c r="K24" s="100">
        <v>2.1133858267716534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4" t="s">
        <v>99</v>
      </c>
      <c r="B25" s="98">
        <v>250</v>
      </c>
      <c r="C25" s="100">
        <v>-9.4202898550724541</v>
      </c>
      <c r="D25" s="99">
        <v>572</v>
      </c>
      <c r="E25" s="100">
        <v>21.186440677966104</v>
      </c>
      <c r="F25" s="100">
        <v>2.2879999999999998</v>
      </c>
      <c r="G25" s="99">
        <v>2772</v>
      </c>
      <c r="H25" s="100">
        <v>2.2123893805309649</v>
      </c>
      <c r="I25" s="99">
        <v>6037</v>
      </c>
      <c r="J25" s="100">
        <v>10.77064220183486</v>
      </c>
      <c r="K25" s="100">
        <v>2.1778499278499277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4" t="s">
        <v>62</v>
      </c>
      <c r="B26" s="98">
        <v>635</v>
      </c>
      <c r="C26" s="100">
        <v>9.1065292096219821</v>
      </c>
      <c r="D26" s="99">
        <v>1508</v>
      </c>
      <c r="E26" s="100">
        <v>13.55421686746989</v>
      </c>
      <c r="F26" s="100">
        <v>2.3748031496062993</v>
      </c>
      <c r="G26" s="99">
        <v>8860</v>
      </c>
      <c r="H26" s="100">
        <v>7.9171741778319245</v>
      </c>
      <c r="I26" s="99">
        <v>21332</v>
      </c>
      <c r="J26" s="100">
        <v>7.8954023569875034</v>
      </c>
      <c r="K26" s="100">
        <v>2.4076749435665916</v>
      </c>
    </row>
    <row r="27" spans="1:22" s="30" customFormat="1" ht="12" customHeight="1" x14ac:dyDescent="0.25">
      <c r="A27" s="54" t="s">
        <v>100</v>
      </c>
      <c r="B27" s="98">
        <v>33</v>
      </c>
      <c r="C27" s="100">
        <v>-80.23952095808383</v>
      </c>
      <c r="D27" s="99">
        <v>59</v>
      </c>
      <c r="E27" s="100">
        <v>-87.552742616033754</v>
      </c>
      <c r="F27" s="100">
        <v>1.7878787878787878</v>
      </c>
      <c r="G27" s="99">
        <v>654</v>
      </c>
      <c r="H27" s="100">
        <v>-5.2173913043478279</v>
      </c>
      <c r="I27" s="99">
        <v>1561</v>
      </c>
      <c r="J27" s="100">
        <v>-3.4632034632034703</v>
      </c>
      <c r="K27" s="100">
        <v>2.3868501529051986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4" t="s">
        <v>63</v>
      </c>
      <c r="B28" s="98">
        <v>7623</v>
      </c>
      <c r="C28" s="100">
        <v>-0.78094494338148479</v>
      </c>
      <c r="D28" s="99">
        <v>14190</v>
      </c>
      <c r="E28" s="100">
        <v>-3.5153328347045516</v>
      </c>
      <c r="F28" s="100">
        <v>1.8614718614718615</v>
      </c>
      <c r="G28" s="99">
        <v>85566</v>
      </c>
      <c r="H28" s="100">
        <v>10.109381032042208</v>
      </c>
      <c r="I28" s="99">
        <v>166306</v>
      </c>
      <c r="J28" s="100">
        <v>13.741502181733622</v>
      </c>
      <c r="K28" s="100">
        <v>1.9435990930977258</v>
      </c>
    </row>
    <row r="29" spans="1:22" ht="12" customHeight="1" x14ac:dyDescent="0.25">
      <c r="A29" s="54" t="s">
        <v>64</v>
      </c>
      <c r="B29" s="98">
        <v>2175</v>
      </c>
      <c r="C29" s="100">
        <v>-2.858418937025462</v>
      </c>
      <c r="D29" s="99">
        <v>4385</v>
      </c>
      <c r="E29" s="100">
        <v>-7.4308634156639215</v>
      </c>
      <c r="F29" s="100">
        <v>2.0160919540229885</v>
      </c>
      <c r="G29" s="99">
        <v>29472</v>
      </c>
      <c r="H29" s="100">
        <v>7.0035943796972049</v>
      </c>
      <c r="I29" s="99">
        <v>54910</v>
      </c>
      <c r="J29" s="100">
        <v>9.0804346530523077</v>
      </c>
      <c r="K29" s="100">
        <v>1.8631243213897937</v>
      </c>
    </row>
    <row r="30" spans="1:22" ht="12" customHeight="1" x14ac:dyDescent="0.25">
      <c r="A30" s="54" t="s">
        <v>65</v>
      </c>
      <c r="B30" s="98">
        <v>7013</v>
      </c>
      <c r="C30" s="100">
        <v>17.964676198486117</v>
      </c>
      <c r="D30" s="99">
        <v>15382</v>
      </c>
      <c r="E30" s="100">
        <v>11.213939700672398</v>
      </c>
      <c r="F30" s="100">
        <v>2.1933551974903751</v>
      </c>
      <c r="G30" s="99">
        <v>94443</v>
      </c>
      <c r="H30" s="100">
        <v>-2.3249319998758864</v>
      </c>
      <c r="I30" s="99">
        <v>234136</v>
      </c>
      <c r="J30" s="100">
        <v>-3.2947425375754307</v>
      </c>
      <c r="K30" s="100">
        <v>2.4791249748525566</v>
      </c>
    </row>
    <row r="31" spans="1:22" ht="12" customHeight="1" x14ac:dyDescent="0.25">
      <c r="A31" s="54" t="s">
        <v>66</v>
      </c>
      <c r="B31" s="98">
        <v>2482</v>
      </c>
      <c r="C31" s="100">
        <v>2.5196199917389492</v>
      </c>
      <c r="D31" s="99">
        <v>5910</v>
      </c>
      <c r="E31" s="100">
        <v>-7.4248120300751879</v>
      </c>
      <c r="F31" s="100">
        <v>2.3811442385173249</v>
      </c>
      <c r="G31" s="99">
        <v>26242</v>
      </c>
      <c r="H31" s="100">
        <v>16.838824577025832</v>
      </c>
      <c r="I31" s="99">
        <v>71990</v>
      </c>
      <c r="J31" s="100">
        <v>23.885733952848042</v>
      </c>
      <c r="K31" s="100">
        <v>2.7433122475421081</v>
      </c>
    </row>
    <row r="32" spans="1:22" ht="12" customHeight="1" x14ac:dyDescent="0.25">
      <c r="A32" s="54" t="s">
        <v>67</v>
      </c>
      <c r="B32" s="98">
        <v>805</v>
      </c>
      <c r="C32" s="100">
        <v>-16.145833333333329</v>
      </c>
      <c r="D32" s="99">
        <v>1758</v>
      </c>
      <c r="E32" s="100">
        <v>-20.018198362147402</v>
      </c>
      <c r="F32" s="100">
        <v>2.1838509316770187</v>
      </c>
      <c r="G32" s="99">
        <v>10168</v>
      </c>
      <c r="H32" s="100">
        <v>12.093484731562128</v>
      </c>
      <c r="I32" s="99">
        <v>19608</v>
      </c>
      <c r="J32" s="100">
        <v>-14.386761559621007</v>
      </c>
      <c r="K32" s="100">
        <v>1.928402832415421</v>
      </c>
    </row>
    <row r="33" spans="1:22" ht="12" customHeight="1" x14ac:dyDescent="0.25">
      <c r="A33" s="54" t="s">
        <v>101</v>
      </c>
      <c r="B33" s="98">
        <v>818</v>
      </c>
      <c r="C33" s="100">
        <v>23.564954682779458</v>
      </c>
      <c r="D33" s="99">
        <v>3754</v>
      </c>
      <c r="E33" s="100">
        <v>23.608824497859729</v>
      </c>
      <c r="F33" s="100">
        <v>4.5892420537897314</v>
      </c>
      <c r="G33" s="99">
        <v>6866</v>
      </c>
      <c r="H33" s="100">
        <v>35.024582104228131</v>
      </c>
      <c r="I33" s="99">
        <v>28471</v>
      </c>
      <c r="J33" s="100">
        <v>42.155981625723996</v>
      </c>
      <c r="K33" s="100">
        <v>4.1466647247305568</v>
      </c>
    </row>
    <row r="34" spans="1:22" ht="12" customHeight="1" x14ac:dyDescent="0.25">
      <c r="A34" s="54" t="s">
        <v>102</v>
      </c>
      <c r="B34" s="98">
        <v>2130</v>
      </c>
      <c r="C34" s="100">
        <v>12.638815441565313</v>
      </c>
      <c r="D34" s="99">
        <v>5555</v>
      </c>
      <c r="E34" s="100">
        <v>10.525268603263044</v>
      </c>
      <c r="F34" s="100">
        <v>2.607981220657277</v>
      </c>
      <c r="G34" s="99">
        <v>18982</v>
      </c>
      <c r="H34" s="100">
        <v>-11.965494852054547</v>
      </c>
      <c r="I34" s="99">
        <v>47963</v>
      </c>
      <c r="J34" s="100">
        <v>-10.66679083628236</v>
      </c>
      <c r="K34" s="100">
        <v>2.5267621957644084</v>
      </c>
    </row>
    <row r="35" spans="1:22" ht="12" customHeight="1" x14ac:dyDescent="0.25">
      <c r="A35" s="54" t="s">
        <v>68</v>
      </c>
      <c r="B35" s="98">
        <v>4429</v>
      </c>
      <c r="C35" s="100">
        <v>3.9915473115754736</v>
      </c>
      <c r="D35" s="99">
        <v>8968</v>
      </c>
      <c r="E35" s="100">
        <v>13.76379550932387</v>
      </c>
      <c r="F35" s="100">
        <v>2.0248363061639196</v>
      </c>
      <c r="G35" s="99">
        <v>52809</v>
      </c>
      <c r="H35" s="100">
        <v>3.322181135176379</v>
      </c>
      <c r="I35" s="99">
        <v>93183</v>
      </c>
      <c r="J35" s="100">
        <v>4.6694224159234352</v>
      </c>
      <c r="K35" s="100">
        <v>1.7645287735045163</v>
      </c>
    </row>
    <row r="36" spans="1:22" ht="12" customHeight="1" x14ac:dyDescent="0.25">
      <c r="A36" s="54" t="s">
        <v>69</v>
      </c>
      <c r="B36" s="98">
        <v>8665</v>
      </c>
      <c r="C36" s="100">
        <v>12.928450410530431</v>
      </c>
      <c r="D36" s="99">
        <v>19495</v>
      </c>
      <c r="E36" s="100">
        <v>13.76633986928104</v>
      </c>
      <c r="F36" s="100">
        <v>2.2498557414887479</v>
      </c>
      <c r="G36" s="99">
        <v>130600</v>
      </c>
      <c r="H36" s="100">
        <v>10.316166470980775</v>
      </c>
      <c r="I36" s="99">
        <v>317662</v>
      </c>
      <c r="J36" s="100">
        <v>10.050164211576572</v>
      </c>
      <c r="K36" s="100">
        <v>2.4323277182235836</v>
      </c>
    </row>
    <row r="37" spans="1:22" s="30" customFormat="1" ht="12" customHeight="1" x14ac:dyDescent="0.25">
      <c r="A37" s="54" t="s">
        <v>103</v>
      </c>
      <c r="B37" s="98">
        <v>200</v>
      </c>
      <c r="C37" s="100">
        <v>-6.5420560747663643</v>
      </c>
      <c r="D37" s="99">
        <v>458</v>
      </c>
      <c r="E37" s="100">
        <v>6.26450116009282</v>
      </c>
      <c r="F37" s="100">
        <v>2.29</v>
      </c>
      <c r="G37" s="99">
        <v>3422</v>
      </c>
      <c r="H37" s="100">
        <v>31.261986958189482</v>
      </c>
      <c r="I37" s="99">
        <v>8245</v>
      </c>
      <c r="J37" s="100">
        <v>13.881215469613252</v>
      </c>
      <c r="K37" s="100">
        <v>2.4094097019286966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4" t="s">
        <v>104</v>
      </c>
      <c r="B38" s="98">
        <v>174</v>
      </c>
      <c r="C38" s="100">
        <v>10.828025477707001</v>
      </c>
      <c r="D38" s="99">
        <v>551</v>
      </c>
      <c r="E38" s="100">
        <v>57.428571428571416</v>
      </c>
      <c r="F38" s="100">
        <v>3.1666666666666665</v>
      </c>
      <c r="G38" s="99">
        <v>1647</v>
      </c>
      <c r="H38" s="100">
        <v>29.481132075471692</v>
      </c>
      <c r="I38" s="99">
        <v>4226</v>
      </c>
      <c r="J38" s="100">
        <v>40.725940725940717</v>
      </c>
      <c r="K38" s="100">
        <v>2.5658773527625987</v>
      </c>
    </row>
    <row r="39" spans="1:22" s="23" customFormat="1" ht="12" customHeight="1" x14ac:dyDescent="0.25">
      <c r="A39" s="54" t="s">
        <v>70</v>
      </c>
      <c r="B39" s="98">
        <v>4260</v>
      </c>
      <c r="C39" s="100">
        <v>-27.1296613068765</v>
      </c>
      <c r="D39" s="99">
        <v>10701</v>
      </c>
      <c r="E39" s="100">
        <v>-21.747714808043881</v>
      </c>
      <c r="F39" s="100">
        <v>2.5119718309859156</v>
      </c>
      <c r="G39" s="99">
        <v>54300</v>
      </c>
      <c r="H39" s="100">
        <v>13.85557326176297</v>
      </c>
      <c r="I39" s="99">
        <v>136151</v>
      </c>
      <c r="J39" s="100">
        <v>15.365582924493921</v>
      </c>
      <c r="K39" s="100">
        <v>2.5073848987108658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4" t="s">
        <v>105</v>
      </c>
      <c r="B40" s="98">
        <v>770</v>
      </c>
      <c r="C40" s="100">
        <v>-15.198237885462561</v>
      </c>
      <c r="D40" s="99">
        <v>1667</v>
      </c>
      <c r="E40" s="100">
        <v>-14.687819856704195</v>
      </c>
      <c r="F40" s="100">
        <v>2.1649350649350652</v>
      </c>
      <c r="G40" s="99">
        <v>8878</v>
      </c>
      <c r="H40" s="100">
        <v>12.65067884786194</v>
      </c>
      <c r="I40" s="99">
        <v>18418</v>
      </c>
      <c r="J40" s="100">
        <v>0.27221254355400504</v>
      </c>
      <c r="K40" s="100">
        <v>2.0745663437711195</v>
      </c>
    </row>
    <row r="41" spans="1:22" ht="12" customHeight="1" x14ac:dyDescent="0.25">
      <c r="A41" s="54" t="s">
        <v>71</v>
      </c>
      <c r="B41" s="98">
        <v>1738</v>
      </c>
      <c r="C41" s="100">
        <v>15.481727574750821</v>
      </c>
      <c r="D41" s="99">
        <v>3505</v>
      </c>
      <c r="E41" s="100">
        <v>5.5087296809151098</v>
      </c>
      <c r="F41" s="100">
        <v>2.0166858457997701</v>
      </c>
      <c r="G41" s="99">
        <v>14885</v>
      </c>
      <c r="H41" s="100">
        <v>13.435451912818166</v>
      </c>
      <c r="I41" s="99">
        <v>33835</v>
      </c>
      <c r="J41" s="100">
        <v>14.407925880841276</v>
      </c>
      <c r="K41" s="100">
        <v>2.2730937185085658</v>
      </c>
    </row>
    <row r="42" spans="1:22" ht="12" customHeight="1" x14ac:dyDescent="0.25">
      <c r="A42" s="54" t="s">
        <v>106</v>
      </c>
      <c r="B42" s="98">
        <v>594</v>
      </c>
      <c r="C42" s="100">
        <v>15.116279069767444</v>
      </c>
      <c r="D42" s="99">
        <v>1429</v>
      </c>
      <c r="E42" s="100">
        <v>9.6699923254029159</v>
      </c>
      <c r="F42" s="100">
        <v>2.4057239057239057</v>
      </c>
      <c r="G42" s="99">
        <v>5205</v>
      </c>
      <c r="H42" s="100">
        <v>16.027641551493531</v>
      </c>
      <c r="I42" s="99">
        <v>13284</v>
      </c>
      <c r="J42" s="100">
        <v>24.219188329904625</v>
      </c>
      <c r="K42" s="100">
        <v>2.5521613832853025</v>
      </c>
    </row>
    <row r="43" spans="1:22" ht="12" customHeight="1" x14ac:dyDescent="0.25">
      <c r="A43" s="54" t="s">
        <v>72</v>
      </c>
      <c r="B43" s="98">
        <v>443</v>
      </c>
      <c r="C43" s="100">
        <v>11.306532663316588</v>
      </c>
      <c r="D43" s="99">
        <v>1306</v>
      </c>
      <c r="E43" s="100">
        <v>26.427879961277824</v>
      </c>
      <c r="F43" s="100">
        <v>2.9480812641083523</v>
      </c>
      <c r="G43" s="99">
        <v>4764</v>
      </c>
      <c r="H43" s="100">
        <v>4.9801674746584297</v>
      </c>
      <c r="I43" s="99">
        <v>14815</v>
      </c>
      <c r="J43" s="100">
        <v>18.396867258051628</v>
      </c>
      <c r="K43" s="100">
        <v>3.1097816960537363</v>
      </c>
    </row>
    <row r="44" spans="1:22" s="75" customFormat="1" ht="12" customHeight="1" x14ac:dyDescent="0.25">
      <c r="A44" s="54" t="s">
        <v>107</v>
      </c>
      <c r="B44" s="98">
        <v>13615</v>
      </c>
      <c r="C44" s="100">
        <v>15.793502296308901</v>
      </c>
      <c r="D44" s="99">
        <v>27175</v>
      </c>
      <c r="E44" s="100">
        <v>10.78723144033593</v>
      </c>
      <c r="F44" s="100">
        <v>1.9959603378626516</v>
      </c>
      <c r="G44" s="99">
        <v>126274</v>
      </c>
      <c r="H44" s="100">
        <v>4.7795276897289796</v>
      </c>
      <c r="I44" s="99">
        <v>269843</v>
      </c>
      <c r="J44" s="100">
        <v>6.6358164954890384</v>
      </c>
      <c r="K44" s="100">
        <v>2.1369640622772699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108</v>
      </c>
      <c r="B45" s="98">
        <v>92</v>
      </c>
      <c r="C45" s="100">
        <v>-21.367521367521363</v>
      </c>
      <c r="D45" s="99">
        <v>343</v>
      </c>
      <c r="E45" s="100">
        <v>0</v>
      </c>
      <c r="F45" s="100">
        <v>3.7282608695652173</v>
      </c>
      <c r="G45" s="99">
        <v>1165</v>
      </c>
      <c r="H45" s="100">
        <v>36.576787807737418</v>
      </c>
      <c r="I45" s="99">
        <v>3173</v>
      </c>
      <c r="J45" s="100">
        <v>34.849128771780698</v>
      </c>
      <c r="K45" s="100">
        <v>2.7236051502145924</v>
      </c>
    </row>
    <row r="46" spans="1:22" ht="12" customHeight="1" x14ac:dyDescent="0.25">
      <c r="A46" s="54" t="s">
        <v>73</v>
      </c>
      <c r="B46" s="98">
        <v>1075</v>
      </c>
      <c r="C46" s="100">
        <v>13.277133825079034</v>
      </c>
      <c r="D46" s="99">
        <v>2807</v>
      </c>
      <c r="E46" s="100">
        <v>29.773462783171539</v>
      </c>
      <c r="F46" s="100">
        <v>2.6111627906976742</v>
      </c>
      <c r="G46" s="99">
        <v>11896</v>
      </c>
      <c r="H46" s="100">
        <v>11.469265367316339</v>
      </c>
      <c r="I46" s="99">
        <v>27776</v>
      </c>
      <c r="J46" s="100">
        <v>12.117542584968106</v>
      </c>
      <c r="K46" s="100">
        <v>2.3349024882313381</v>
      </c>
    </row>
    <row r="47" spans="1:22" s="32" customFormat="1" x14ac:dyDescent="0.25">
      <c r="A47" s="55" t="s">
        <v>91</v>
      </c>
      <c r="B47" s="95">
        <v>1009</v>
      </c>
      <c r="C47" s="96">
        <v>-10.231316725978644</v>
      </c>
      <c r="D47" s="95">
        <v>2766</v>
      </c>
      <c r="E47" s="96">
        <v>-10.917874396135261</v>
      </c>
      <c r="F47" s="96">
        <v>2.7413280475718533</v>
      </c>
      <c r="G47" s="95">
        <v>11645</v>
      </c>
      <c r="H47" s="96">
        <v>-9.179535173919831</v>
      </c>
      <c r="I47" s="95">
        <v>35075</v>
      </c>
      <c r="J47" s="96">
        <v>-7.0787082417145797</v>
      </c>
      <c r="K47" s="96">
        <v>3.0120223271790469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4" t="s">
        <v>109</v>
      </c>
      <c r="B48" s="98">
        <v>172</v>
      </c>
      <c r="C48" s="100">
        <v>-4.9723756906077341</v>
      </c>
      <c r="D48" s="99">
        <v>548</v>
      </c>
      <c r="E48" s="100">
        <v>15.856236786469339</v>
      </c>
      <c r="F48" s="100">
        <v>3.1860465116279069</v>
      </c>
      <c r="G48" s="99">
        <v>2695</v>
      </c>
      <c r="H48" s="100">
        <v>12.808706571787354</v>
      </c>
      <c r="I48" s="99">
        <v>8101</v>
      </c>
      <c r="J48" s="100">
        <v>16.67866916318593</v>
      </c>
      <c r="K48" s="100">
        <v>3.0059369202226347</v>
      </c>
    </row>
    <row r="49" spans="1:20" ht="12" customHeight="1" x14ac:dyDescent="0.25">
      <c r="A49" s="54" t="s">
        <v>74</v>
      </c>
      <c r="B49" s="98">
        <v>837</v>
      </c>
      <c r="C49" s="100">
        <v>-11.240721102863205</v>
      </c>
      <c r="D49" s="99">
        <v>2218</v>
      </c>
      <c r="E49" s="100">
        <v>-15.729483282674778</v>
      </c>
      <c r="F49" s="100">
        <v>2.6499402628434887</v>
      </c>
      <c r="G49" s="99">
        <v>8950</v>
      </c>
      <c r="H49" s="100">
        <v>-14.214511645739478</v>
      </c>
      <c r="I49" s="99">
        <v>26974</v>
      </c>
      <c r="J49" s="100">
        <v>-12.433450201272564</v>
      </c>
      <c r="K49" s="100">
        <v>3.013854748603352</v>
      </c>
    </row>
    <row r="50" spans="1:20" s="32" customFormat="1" x14ac:dyDescent="0.25">
      <c r="A50" s="55" t="s">
        <v>92</v>
      </c>
      <c r="B50" s="95">
        <v>8618</v>
      </c>
      <c r="C50" s="96">
        <v>2.6074532682462319</v>
      </c>
      <c r="D50" s="95">
        <v>22822</v>
      </c>
      <c r="E50" s="96">
        <v>1.9112262213092777</v>
      </c>
      <c r="F50" s="96">
        <v>2.6481782316082616</v>
      </c>
      <c r="G50" s="95">
        <v>116166</v>
      </c>
      <c r="H50" s="96">
        <v>7.2730630713823956</v>
      </c>
      <c r="I50" s="95">
        <v>310208</v>
      </c>
      <c r="J50" s="96">
        <v>9.0477027454564762</v>
      </c>
      <c r="K50" s="96">
        <v>2.6703854828435172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4" t="s">
        <v>110</v>
      </c>
      <c r="B51" s="98">
        <v>1979</v>
      </c>
      <c r="C51" s="100">
        <v>-2.8949950932286441</v>
      </c>
      <c r="D51" s="99">
        <v>4175</v>
      </c>
      <c r="E51" s="100">
        <v>-14.934800325998367</v>
      </c>
      <c r="F51" s="100">
        <v>2.1096513390601315</v>
      </c>
      <c r="G51" s="99">
        <v>27728</v>
      </c>
      <c r="H51" s="100">
        <v>-5.9398215678957911</v>
      </c>
      <c r="I51" s="99">
        <v>74477</v>
      </c>
      <c r="J51" s="100">
        <v>-15.942078056928736</v>
      </c>
      <c r="K51" s="100">
        <v>2.6859852856318525</v>
      </c>
    </row>
    <row r="52" spans="1:20" ht="12" customHeight="1" x14ac:dyDescent="0.25">
      <c r="A52" s="54" t="s">
        <v>111</v>
      </c>
      <c r="B52" s="98">
        <v>2606</v>
      </c>
      <c r="C52" s="100">
        <v>28.627838104639665</v>
      </c>
      <c r="D52" s="99">
        <v>6941</v>
      </c>
      <c r="E52" s="100">
        <v>4.2192192192192266</v>
      </c>
      <c r="F52" s="100">
        <v>2.6634689178818114</v>
      </c>
      <c r="G52" s="99">
        <v>33667</v>
      </c>
      <c r="H52" s="100">
        <v>17.663299898647466</v>
      </c>
      <c r="I52" s="99">
        <v>87364</v>
      </c>
      <c r="J52" s="100">
        <v>32.347639029858669</v>
      </c>
      <c r="K52" s="100">
        <v>2.5949446045088664</v>
      </c>
    </row>
    <row r="53" spans="1:20" ht="12" customHeight="1" x14ac:dyDescent="0.25">
      <c r="A53" s="54" t="s">
        <v>112</v>
      </c>
      <c r="B53" s="98">
        <v>549</v>
      </c>
      <c r="C53" s="100">
        <v>4.3726235741444839</v>
      </c>
      <c r="D53" s="99">
        <v>1827</v>
      </c>
      <c r="E53" s="100">
        <v>14.617314930991228</v>
      </c>
      <c r="F53" s="100">
        <v>3.3278688524590163</v>
      </c>
      <c r="G53" s="99">
        <v>6501</v>
      </c>
      <c r="H53" s="100">
        <v>21.878515185601799</v>
      </c>
      <c r="I53" s="99">
        <v>21331</v>
      </c>
      <c r="J53" s="100">
        <v>27.053427839656933</v>
      </c>
      <c r="K53" s="100">
        <v>3.2811875096139054</v>
      </c>
    </row>
    <row r="54" spans="1:20" ht="12" customHeight="1" x14ac:dyDescent="0.25">
      <c r="A54" s="54" t="s">
        <v>75</v>
      </c>
      <c r="B54" s="98">
        <v>430</v>
      </c>
      <c r="C54" s="100">
        <v>7.5</v>
      </c>
      <c r="D54" s="99">
        <v>1093</v>
      </c>
      <c r="E54" s="100">
        <v>12.44855967078189</v>
      </c>
      <c r="F54" s="100">
        <v>2.5418604651162791</v>
      </c>
      <c r="G54" s="99">
        <v>6026</v>
      </c>
      <c r="H54" s="100">
        <v>20.761523046092194</v>
      </c>
      <c r="I54" s="99">
        <v>15138</v>
      </c>
      <c r="J54" s="100">
        <v>19.715302491103202</v>
      </c>
      <c r="K54" s="100">
        <v>2.5121141719216729</v>
      </c>
    </row>
    <row r="55" spans="1:20" ht="12" customHeight="1" x14ac:dyDescent="0.25">
      <c r="A55" s="54" t="s">
        <v>76</v>
      </c>
      <c r="B55" s="98">
        <v>940</v>
      </c>
      <c r="C55" s="100">
        <v>-12.962962962962962</v>
      </c>
      <c r="D55" s="99">
        <v>2582</v>
      </c>
      <c r="E55" s="100">
        <v>7.0924927416009922</v>
      </c>
      <c r="F55" s="100">
        <v>2.746808510638298</v>
      </c>
      <c r="G55" s="99">
        <v>12562</v>
      </c>
      <c r="H55" s="100">
        <v>-4.9197699061459303</v>
      </c>
      <c r="I55" s="99">
        <v>32811</v>
      </c>
      <c r="J55" s="100">
        <v>4.1354576615462832</v>
      </c>
      <c r="K55" s="100">
        <v>2.611924852730457</v>
      </c>
    </row>
    <row r="56" spans="1:20" ht="12" customHeight="1" x14ac:dyDescent="0.25">
      <c r="A56" s="54" t="s">
        <v>120</v>
      </c>
      <c r="B56" s="98">
        <v>277</v>
      </c>
      <c r="C56" s="100">
        <v>-17.804154302670625</v>
      </c>
      <c r="D56" s="99">
        <v>715</v>
      </c>
      <c r="E56" s="100">
        <v>-1.7857142857142918</v>
      </c>
      <c r="F56" s="100">
        <v>2.5812274368231045</v>
      </c>
      <c r="G56" s="99">
        <v>5047</v>
      </c>
      <c r="H56" s="100">
        <v>15.677286270914507</v>
      </c>
      <c r="I56" s="99">
        <v>12341</v>
      </c>
      <c r="J56" s="100">
        <v>35.436786654960486</v>
      </c>
      <c r="K56" s="100">
        <v>2.4452149791955615</v>
      </c>
    </row>
    <row r="57" spans="1:20" ht="12" customHeight="1" x14ac:dyDescent="0.25">
      <c r="A57" s="54" t="s">
        <v>77</v>
      </c>
      <c r="B57" s="98">
        <v>131</v>
      </c>
      <c r="C57" s="100">
        <v>-45.188284518828453</v>
      </c>
      <c r="D57" s="99">
        <v>305</v>
      </c>
      <c r="E57" s="100">
        <v>-47.413793103448278</v>
      </c>
      <c r="F57" s="100">
        <v>2.3282442748091605</v>
      </c>
      <c r="G57" s="99">
        <v>2870</v>
      </c>
      <c r="H57" s="100">
        <v>-5.4988475469213114</v>
      </c>
      <c r="I57" s="99">
        <v>7081</v>
      </c>
      <c r="J57" s="100">
        <v>-7.4015953968876715</v>
      </c>
      <c r="K57" s="100">
        <v>2.4672473867595817</v>
      </c>
    </row>
    <row r="58" spans="1:20" ht="12" customHeight="1" x14ac:dyDescent="0.25">
      <c r="A58" s="54" t="s">
        <v>78</v>
      </c>
      <c r="B58" s="98">
        <v>1706</v>
      </c>
      <c r="C58" s="100">
        <v>-2.6811180832857957</v>
      </c>
      <c r="D58" s="99">
        <v>5184</v>
      </c>
      <c r="E58" s="100">
        <v>14.159876679145569</v>
      </c>
      <c r="F58" s="100">
        <v>3.0386869871043376</v>
      </c>
      <c r="G58" s="99">
        <v>21765</v>
      </c>
      <c r="H58" s="100">
        <v>12.994496936974357</v>
      </c>
      <c r="I58" s="99">
        <v>59665</v>
      </c>
      <c r="J58" s="100">
        <v>14.397193036275794</v>
      </c>
      <c r="K58" s="100">
        <v>2.7413278198943258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5" t="s">
        <v>93</v>
      </c>
      <c r="B60" s="95">
        <v>8070</v>
      </c>
      <c r="C60" s="96">
        <v>7.9454253611556851</v>
      </c>
      <c r="D60" s="95">
        <v>19284</v>
      </c>
      <c r="E60" s="96">
        <v>1.5588792921845425</v>
      </c>
      <c r="F60" s="96">
        <v>2.3895910780669145</v>
      </c>
      <c r="G60" s="95">
        <v>111608</v>
      </c>
      <c r="H60" s="96">
        <v>5.7004043981854124</v>
      </c>
      <c r="I60" s="95">
        <v>272299</v>
      </c>
      <c r="J60" s="96">
        <v>5.2660267437769903</v>
      </c>
      <c r="K60" s="96">
        <v>2.4397803024872768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4" t="s">
        <v>79</v>
      </c>
      <c r="B61" s="98">
        <v>678</v>
      </c>
      <c r="C61" s="100">
        <v>8.6538461538461462</v>
      </c>
      <c r="D61" s="99">
        <v>1563</v>
      </c>
      <c r="E61" s="100">
        <v>-2.4953212726138503</v>
      </c>
      <c r="F61" s="100">
        <v>2.3053097345132745</v>
      </c>
      <c r="G61" s="99">
        <v>8802</v>
      </c>
      <c r="H61" s="100">
        <v>1.4873746108612949</v>
      </c>
      <c r="I61" s="99">
        <v>21341</v>
      </c>
      <c r="J61" s="100">
        <v>6.4867022603662576</v>
      </c>
      <c r="K61" s="100">
        <v>2.4245625994092252</v>
      </c>
    </row>
    <row r="62" spans="1:20" ht="12" customHeight="1" x14ac:dyDescent="0.25">
      <c r="A62" s="54" t="s">
        <v>113</v>
      </c>
      <c r="B62" s="98">
        <v>5986</v>
      </c>
      <c r="C62" s="100">
        <v>8.4420289855072355</v>
      </c>
      <c r="D62" s="99">
        <v>14073</v>
      </c>
      <c r="E62" s="100">
        <v>5.1479378362223542</v>
      </c>
      <c r="F62" s="100">
        <v>2.3509856331440027</v>
      </c>
      <c r="G62" s="99">
        <v>79849</v>
      </c>
      <c r="H62" s="100">
        <v>5.452984680401471</v>
      </c>
      <c r="I62" s="99">
        <v>192747</v>
      </c>
      <c r="J62" s="100">
        <v>6.6591778123322598</v>
      </c>
      <c r="K62" s="100">
        <v>2.4138937244048142</v>
      </c>
    </row>
    <row r="63" spans="1:20" ht="12" customHeight="1" x14ac:dyDescent="0.25">
      <c r="A63" s="54" t="s">
        <v>114</v>
      </c>
      <c r="B63" s="98">
        <v>261</v>
      </c>
      <c r="C63" s="100">
        <v>-33.924050632911388</v>
      </c>
      <c r="D63" s="99">
        <v>689</v>
      </c>
      <c r="E63" s="100">
        <v>-32.976653696498047</v>
      </c>
      <c r="F63" s="100">
        <v>2.6398467432950192</v>
      </c>
      <c r="G63" s="99">
        <v>4782</v>
      </c>
      <c r="H63" s="100">
        <v>7.6057605760576052</v>
      </c>
      <c r="I63" s="99">
        <v>12019</v>
      </c>
      <c r="J63" s="100">
        <v>7.466022889842634</v>
      </c>
      <c r="K63" s="100">
        <v>2.5133835215391049</v>
      </c>
    </row>
    <row r="64" spans="1:20" ht="12" customHeight="1" x14ac:dyDescent="0.25">
      <c r="A64" s="54" t="s">
        <v>80</v>
      </c>
      <c r="B64" s="98">
        <v>438</v>
      </c>
      <c r="C64" s="100">
        <v>5.0359712230215905</v>
      </c>
      <c r="D64" s="99">
        <v>1176</v>
      </c>
      <c r="E64" s="100">
        <v>4.5333333333333314</v>
      </c>
      <c r="F64" s="100">
        <v>2.6849315068493151</v>
      </c>
      <c r="G64" s="99">
        <v>7854</v>
      </c>
      <c r="H64" s="100">
        <v>2.7606960617558514</v>
      </c>
      <c r="I64" s="99">
        <v>19614</v>
      </c>
      <c r="J64" s="100">
        <v>-10.286785893976116</v>
      </c>
      <c r="K64" s="100">
        <v>2.4973262032085564</v>
      </c>
    </row>
    <row r="65" spans="1:20" ht="12" customHeight="1" x14ac:dyDescent="0.25">
      <c r="A65" s="54" t="s">
        <v>81</v>
      </c>
      <c r="B65" s="98">
        <v>580</v>
      </c>
      <c r="C65" s="100">
        <v>35.198135198135191</v>
      </c>
      <c r="D65" s="99">
        <v>1419</v>
      </c>
      <c r="E65" s="100">
        <v>-11.972704714640201</v>
      </c>
      <c r="F65" s="100">
        <v>2.4465517241379309</v>
      </c>
      <c r="G65" s="99">
        <v>8694</v>
      </c>
      <c r="H65" s="100">
        <v>10.190114068441062</v>
      </c>
      <c r="I65" s="99">
        <v>22188</v>
      </c>
      <c r="J65" s="100">
        <v>3.04662827419655</v>
      </c>
      <c r="K65" s="100">
        <v>2.552104899930987</v>
      </c>
    </row>
    <row r="66" spans="1:20" ht="12" customHeight="1" x14ac:dyDescent="0.25">
      <c r="A66" s="54" t="s">
        <v>153</v>
      </c>
      <c r="B66" s="98">
        <v>127</v>
      </c>
      <c r="C66" s="100">
        <v>39.560439560439562</v>
      </c>
      <c r="D66" s="99">
        <v>364</v>
      </c>
      <c r="E66" s="100">
        <v>54.237288135593218</v>
      </c>
      <c r="F66" s="100">
        <v>2.8661417322834644</v>
      </c>
      <c r="G66" s="99">
        <v>1627</v>
      </c>
      <c r="H66" s="100">
        <v>33.470057424118124</v>
      </c>
      <c r="I66" s="99">
        <v>4390</v>
      </c>
      <c r="J66" s="100">
        <v>31.279904306220118</v>
      </c>
      <c r="K66" s="100">
        <v>2.6982175783650892</v>
      </c>
    </row>
    <row r="67" spans="1:20" s="32" customFormat="1" x14ac:dyDescent="0.25">
      <c r="A67" s="55" t="s">
        <v>94</v>
      </c>
      <c r="B67" s="95">
        <v>751</v>
      </c>
      <c r="C67" s="96">
        <v>6.6761363636363598</v>
      </c>
      <c r="D67" s="95">
        <v>1875</v>
      </c>
      <c r="E67" s="96">
        <v>6.1120543293718015</v>
      </c>
      <c r="F67" s="96">
        <v>2.4966711051930761</v>
      </c>
      <c r="G67" s="95">
        <v>13018</v>
      </c>
      <c r="H67" s="96">
        <v>-1.9433564326604369</v>
      </c>
      <c r="I67" s="95">
        <v>31233</v>
      </c>
      <c r="J67" s="96">
        <v>0.62177835051546992</v>
      </c>
      <c r="K67" s="96">
        <v>2.3992164695037639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4" t="s">
        <v>115</v>
      </c>
      <c r="B68" s="98">
        <v>606</v>
      </c>
      <c r="C68" s="100">
        <v>6.6901408450704309</v>
      </c>
      <c r="D68" s="99">
        <v>1557</v>
      </c>
      <c r="E68" s="100">
        <v>13.81578947368422</v>
      </c>
      <c r="F68" s="100">
        <v>2.5693069306930694</v>
      </c>
      <c r="G68" s="99">
        <v>10790</v>
      </c>
      <c r="H68" s="100">
        <v>0.20430906389300674</v>
      </c>
      <c r="I68" s="99">
        <v>25887</v>
      </c>
      <c r="J68" s="100">
        <v>3.1313493486315309</v>
      </c>
      <c r="K68" s="100">
        <v>2.3991658943466172</v>
      </c>
    </row>
    <row r="69" spans="1:20" ht="12" customHeight="1" x14ac:dyDescent="0.25">
      <c r="A69" s="54" t="s">
        <v>116</v>
      </c>
      <c r="B69" s="98">
        <v>145</v>
      </c>
      <c r="C69" s="100">
        <v>6.6176470588235219</v>
      </c>
      <c r="D69" s="99">
        <v>318</v>
      </c>
      <c r="E69" s="100">
        <v>-20.300751879699249</v>
      </c>
      <c r="F69" s="100">
        <v>2.193103448275862</v>
      </c>
      <c r="G69" s="99">
        <v>2228</v>
      </c>
      <c r="H69" s="100">
        <v>-11.164274322169049</v>
      </c>
      <c r="I69" s="99">
        <v>5346</v>
      </c>
      <c r="J69" s="100">
        <v>-9.9848459336588604</v>
      </c>
      <c r="K69" s="100">
        <v>2.3994614003590664</v>
      </c>
    </row>
    <row r="70" spans="1:20" ht="12" customHeight="1" x14ac:dyDescent="0.25">
      <c r="A70" s="92" t="s">
        <v>117</v>
      </c>
      <c r="B70" s="101">
        <v>2217</v>
      </c>
      <c r="C70" s="102">
        <v>-59.328563566318103</v>
      </c>
      <c r="D70" s="101">
        <v>4030</v>
      </c>
      <c r="E70" s="102">
        <v>-59.411823950045324</v>
      </c>
      <c r="F70" s="102">
        <v>1.8177717636445647</v>
      </c>
      <c r="G70" s="101">
        <v>27070</v>
      </c>
      <c r="H70" s="102">
        <v>-49.568716582521375</v>
      </c>
      <c r="I70" s="101">
        <v>54839</v>
      </c>
      <c r="J70" s="102">
        <v>-48.136904424142699</v>
      </c>
      <c r="K70" s="102">
        <v>2.0258219431104543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21" t="s">
        <v>160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24" t="s">
        <v>128</v>
      </c>
      <c r="D3" s="124" t="s">
        <v>129</v>
      </c>
      <c r="E3" s="124" t="s">
        <v>42</v>
      </c>
      <c r="F3" s="124"/>
      <c r="G3" s="124"/>
      <c r="H3" s="124" t="s">
        <v>43</v>
      </c>
      <c r="I3" s="124"/>
      <c r="J3" s="124"/>
      <c r="K3" s="135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24"/>
      <c r="D4" s="124"/>
      <c r="E4" s="124" t="s">
        <v>119</v>
      </c>
      <c r="F4" s="130" t="s">
        <v>130</v>
      </c>
      <c r="G4" s="69"/>
      <c r="H4" s="124" t="s">
        <v>119</v>
      </c>
      <c r="I4" s="130" t="s">
        <v>130</v>
      </c>
      <c r="J4" s="124" t="s">
        <v>89</v>
      </c>
      <c r="K4" s="135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24"/>
      <c r="D5" s="124"/>
      <c r="E5" s="124"/>
      <c r="F5" s="130"/>
      <c r="G5" s="68" t="s">
        <v>89</v>
      </c>
      <c r="H5" s="124"/>
      <c r="I5" s="130"/>
      <c r="J5" s="124"/>
      <c r="K5" s="135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140</v>
      </c>
      <c r="D6" s="127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9"/>
      <c r="B7" s="6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46</v>
      </c>
      <c r="B8" s="78"/>
      <c r="C8" s="79">
        <v>279</v>
      </c>
      <c r="D8" s="79">
        <v>33439</v>
      </c>
      <c r="E8" s="79">
        <v>3263114</v>
      </c>
      <c r="F8" s="80">
        <v>9.6999999999999993</v>
      </c>
      <c r="G8" s="81">
        <v>624347</v>
      </c>
      <c r="H8" s="79">
        <v>5945507</v>
      </c>
      <c r="I8" s="80">
        <v>9.1999999999999993</v>
      </c>
      <c r="J8" s="81">
        <v>1231251</v>
      </c>
      <c r="K8" s="80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47</v>
      </c>
      <c r="B9" s="78"/>
      <c r="C9" s="79">
        <v>281</v>
      </c>
      <c r="D9" s="79">
        <v>33848</v>
      </c>
      <c r="E9" s="79">
        <v>3450864</v>
      </c>
      <c r="F9" s="80">
        <v>5.8</v>
      </c>
      <c r="G9" s="81">
        <v>635526</v>
      </c>
      <c r="H9" s="79">
        <v>6435106</v>
      </c>
      <c r="I9" s="80">
        <v>8.1999999999999993</v>
      </c>
      <c r="J9" s="81">
        <v>1311136</v>
      </c>
      <c r="K9" s="80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48</v>
      </c>
      <c r="B10" s="78"/>
      <c r="C10" s="79">
        <v>286</v>
      </c>
      <c r="D10" s="79">
        <v>35364</v>
      </c>
      <c r="E10" s="79">
        <v>3843850</v>
      </c>
      <c r="F10" s="80">
        <v>11.4</v>
      </c>
      <c r="G10" s="81">
        <v>738752</v>
      </c>
      <c r="H10" s="79">
        <v>7177327</v>
      </c>
      <c r="I10" s="80">
        <v>11.5</v>
      </c>
      <c r="J10" s="81">
        <v>1561569</v>
      </c>
      <c r="K10" s="80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49</v>
      </c>
      <c r="B11" s="78"/>
      <c r="C11" s="79">
        <v>285</v>
      </c>
      <c r="D11" s="79">
        <v>36701</v>
      </c>
      <c r="E11" s="79">
        <v>3985106</v>
      </c>
      <c r="F11" s="80">
        <v>3.7</v>
      </c>
      <c r="G11" s="81">
        <v>746383</v>
      </c>
      <c r="H11" s="79">
        <v>7402423</v>
      </c>
      <c r="I11" s="80">
        <v>3.1</v>
      </c>
      <c r="J11" s="81">
        <v>1536324</v>
      </c>
      <c r="K11" s="80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50</v>
      </c>
      <c r="B12" s="78"/>
      <c r="C12" s="79">
        <v>292</v>
      </c>
      <c r="D12" s="79">
        <v>39528</v>
      </c>
      <c r="E12" s="79">
        <v>4116335</v>
      </c>
      <c r="F12" s="80">
        <v>3.3</v>
      </c>
      <c r="G12" s="81">
        <v>764629</v>
      </c>
      <c r="H12" s="79">
        <v>7727621</v>
      </c>
      <c r="I12" s="80">
        <v>4.4000000000000004</v>
      </c>
      <c r="J12" s="81">
        <v>1612097</v>
      </c>
      <c r="K12" s="80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51</v>
      </c>
      <c r="B13" s="78"/>
      <c r="C13" s="79">
        <v>303</v>
      </c>
      <c r="D13" s="79">
        <v>42845</v>
      </c>
      <c r="E13" s="79">
        <v>4367721</v>
      </c>
      <c r="F13" s="80">
        <v>6.1</v>
      </c>
      <c r="G13" s="81">
        <v>806275</v>
      </c>
      <c r="H13" s="79">
        <v>8190145</v>
      </c>
      <c r="I13" s="80">
        <v>6</v>
      </c>
      <c r="J13" s="81">
        <v>1655138</v>
      </c>
      <c r="K13" s="80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52</v>
      </c>
      <c r="B14" s="78"/>
      <c r="C14" s="79">
        <v>312</v>
      </c>
      <c r="D14" s="79">
        <v>45807</v>
      </c>
      <c r="E14" s="79">
        <v>4732566</v>
      </c>
      <c r="F14" s="80">
        <v>8.4</v>
      </c>
      <c r="G14" s="81">
        <v>913139</v>
      </c>
      <c r="H14" s="79">
        <v>8946635</v>
      </c>
      <c r="I14" s="80">
        <v>9.1999999999999993</v>
      </c>
      <c r="J14" s="81">
        <v>1852309</v>
      </c>
      <c r="K14" s="80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53</v>
      </c>
      <c r="B15" s="78"/>
      <c r="C15" s="79">
        <v>315</v>
      </c>
      <c r="D15" s="79">
        <v>47690</v>
      </c>
      <c r="E15" s="79">
        <v>5083172</v>
      </c>
      <c r="F15" s="80">
        <v>7.4</v>
      </c>
      <c r="G15" s="81">
        <v>1001006</v>
      </c>
      <c r="H15" s="79">
        <v>9530300</v>
      </c>
      <c r="I15" s="80">
        <v>6.5</v>
      </c>
      <c r="J15" s="81">
        <v>2042103</v>
      </c>
      <c r="K15" s="80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121</v>
      </c>
      <c r="B16" s="78"/>
      <c r="C16" s="79">
        <v>326</v>
      </c>
      <c r="D16" s="79">
        <v>52590</v>
      </c>
      <c r="E16" s="79">
        <v>5603644</v>
      </c>
      <c r="F16" s="80">
        <v>10.199999999999999</v>
      </c>
      <c r="G16" s="81">
        <v>1175279</v>
      </c>
      <c r="H16" s="79">
        <v>10634012</v>
      </c>
      <c r="I16" s="80">
        <v>11.6</v>
      </c>
      <c r="J16" s="81">
        <v>2390809</v>
      </c>
      <c r="K16" s="80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152</v>
      </c>
      <c r="B17" s="78"/>
      <c r="C17" s="79">
        <v>334</v>
      </c>
      <c r="D17" s="79">
        <v>52771</v>
      </c>
      <c r="E17" s="79">
        <v>5880314</v>
      </c>
      <c r="F17" s="80">
        <v>4.9000000000000004</v>
      </c>
      <c r="G17" s="81">
        <v>1229063</v>
      </c>
      <c r="H17" s="79">
        <v>11603135</v>
      </c>
      <c r="I17" s="80">
        <v>9.1</v>
      </c>
      <c r="J17" s="81">
        <v>2662154</v>
      </c>
      <c r="K17" s="80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157</v>
      </c>
      <c r="B18" s="78"/>
      <c r="C18" s="79">
        <v>342</v>
      </c>
      <c r="D18" s="79">
        <v>55887</v>
      </c>
      <c r="E18" s="79">
        <v>6051766</v>
      </c>
      <c r="F18" s="80">
        <v>2.9</v>
      </c>
      <c r="G18" s="81">
        <v>1355412</v>
      </c>
      <c r="H18" s="79">
        <v>12008154</v>
      </c>
      <c r="I18" s="80">
        <v>3.5</v>
      </c>
      <c r="J18" s="81">
        <v>2935960</v>
      </c>
      <c r="K18" s="80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7" t="s">
        <v>158</v>
      </c>
      <c r="B19" s="78"/>
      <c r="C19" s="79">
        <v>344</v>
      </c>
      <c r="D19" s="79">
        <v>57919</v>
      </c>
      <c r="E19" s="79">
        <v>6276613</v>
      </c>
      <c r="F19" s="80">
        <v>3.7</v>
      </c>
      <c r="G19" s="81">
        <v>1397063</v>
      </c>
      <c r="H19" s="79">
        <v>12639295</v>
      </c>
      <c r="I19" s="80">
        <v>5.3</v>
      </c>
      <c r="J19" s="81">
        <v>3108279</v>
      </c>
      <c r="K19" s="80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59"/>
      <c r="B20" s="60"/>
      <c r="C20" s="40"/>
      <c r="D20" s="40"/>
      <c r="E20" s="40"/>
      <c r="F20" s="41"/>
      <c r="G20" s="41"/>
      <c r="H20" s="40"/>
      <c r="I20" s="41"/>
      <c r="J20" s="41"/>
      <c r="K20" s="40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1">
        <v>2014</v>
      </c>
      <c r="B21" s="62" t="s">
        <v>2</v>
      </c>
      <c r="C21" s="104">
        <v>331</v>
      </c>
      <c r="D21" s="103">
        <v>53230</v>
      </c>
      <c r="E21" s="103">
        <v>351815</v>
      </c>
      <c r="F21" s="105">
        <v>6.0108416926057728</v>
      </c>
      <c r="G21" s="103">
        <v>67423</v>
      </c>
      <c r="H21" s="103">
        <v>660302</v>
      </c>
      <c r="I21" s="105">
        <v>8.3846420264567367</v>
      </c>
      <c r="J21" s="103">
        <v>142923</v>
      </c>
      <c r="K21" s="106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2" t="s">
        <v>3</v>
      </c>
      <c r="C22" s="104">
        <v>331</v>
      </c>
      <c r="D22" s="103">
        <v>53177</v>
      </c>
      <c r="E22" s="103">
        <v>394071</v>
      </c>
      <c r="F22" s="105">
        <v>5.0601054144194348</v>
      </c>
      <c r="G22" s="103">
        <v>79505</v>
      </c>
      <c r="H22" s="103">
        <v>717273</v>
      </c>
      <c r="I22" s="105">
        <v>4.7298865931062277</v>
      </c>
      <c r="J22" s="103">
        <v>162428</v>
      </c>
      <c r="K22" s="106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2" t="s">
        <v>4</v>
      </c>
      <c r="C23" s="104">
        <v>334</v>
      </c>
      <c r="D23" s="103">
        <v>53221</v>
      </c>
      <c r="E23" s="103">
        <v>469220</v>
      </c>
      <c r="F23" s="105">
        <v>-0.22921636919570146</v>
      </c>
      <c r="G23" s="103">
        <v>89501</v>
      </c>
      <c r="H23" s="103">
        <v>902957</v>
      </c>
      <c r="I23" s="105">
        <v>-1.6011551245028062</v>
      </c>
      <c r="J23" s="103">
        <v>187165</v>
      </c>
      <c r="K23" s="106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2" t="s">
        <v>5</v>
      </c>
      <c r="C24" s="104">
        <v>344</v>
      </c>
      <c r="D24" s="103">
        <v>54589</v>
      </c>
      <c r="E24" s="103">
        <v>504241</v>
      </c>
      <c r="F24" s="105">
        <v>0.41021066109629789</v>
      </c>
      <c r="G24" s="103">
        <v>120437</v>
      </c>
      <c r="H24" s="103">
        <v>1040794</v>
      </c>
      <c r="I24" s="105">
        <v>9.3337619308739406</v>
      </c>
      <c r="J24" s="103">
        <v>276231</v>
      </c>
      <c r="K24" s="106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2" t="s">
        <v>6</v>
      </c>
      <c r="C25" s="104">
        <v>344</v>
      </c>
      <c r="D25" s="103">
        <v>54628</v>
      </c>
      <c r="E25" s="103">
        <v>559134</v>
      </c>
      <c r="F25" s="105">
        <v>2.2465068053521176</v>
      </c>
      <c r="G25" s="103">
        <v>118231</v>
      </c>
      <c r="H25" s="103">
        <v>1128166</v>
      </c>
      <c r="I25" s="105">
        <v>-0.50735546366186646</v>
      </c>
      <c r="J25" s="103">
        <v>257809</v>
      </c>
      <c r="K25" s="106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2" t="s">
        <v>7</v>
      </c>
      <c r="C26" s="104">
        <v>343</v>
      </c>
      <c r="D26" s="103">
        <v>54169</v>
      </c>
      <c r="E26" s="103">
        <v>537031</v>
      </c>
      <c r="F26" s="105">
        <v>0.92765389639068219</v>
      </c>
      <c r="G26" s="103">
        <v>124227</v>
      </c>
      <c r="H26" s="103">
        <v>1075592</v>
      </c>
      <c r="I26" s="105">
        <v>3.1139573007640613</v>
      </c>
      <c r="J26" s="103">
        <v>260963</v>
      </c>
      <c r="K26" s="106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2" t="s">
        <v>8</v>
      </c>
      <c r="C27" s="104">
        <v>342</v>
      </c>
      <c r="D27" s="103">
        <v>54654</v>
      </c>
      <c r="E27" s="103">
        <v>566418</v>
      </c>
      <c r="F27" s="105">
        <v>2.215501108923541</v>
      </c>
      <c r="G27" s="103">
        <v>154745</v>
      </c>
      <c r="H27" s="103">
        <v>1140641</v>
      </c>
      <c r="I27" s="105">
        <v>-2.5482136617264732</v>
      </c>
      <c r="J27" s="103">
        <v>322590</v>
      </c>
      <c r="K27" s="106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2" t="s">
        <v>9</v>
      </c>
      <c r="C28" s="104">
        <v>342</v>
      </c>
      <c r="D28" s="103">
        <v>54468</v>
      </c>
      <c r="E28" s="103">
        <v>611329</v>
      </c>
      <c r="F28" s="105">
        <v>-0.99117497963394552</v>
      </c>
      <c r="G28" s="103">
        <v>138235</v>
      </c>
      <c r="H28" s="103">
        <v>1298802</v>
      </c>
      <c r="I28" s="105">
        <v>0.27624565326152078</v>
      </c>
      <c r="J28" s="103">
        <v>317644</v>
      </c>
      <c r="K28" s="106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2" t="s">
        <v>10</v>
      </c>
      <c r="C29" s="104">
        <v>345</v>
      </c>
      <c r="D29" s="103">
        <v>55188</v>
      </c>
      <c r="E29" s="103">
        <v>524482</v>
      </c>
      <c r="F29" s="105">
        <v>1.4935250907570961</v>
      </c>
      <c r="G29" s="103">
        <v>130972</v>
      </c>
      <c r="H29" s="103">
        <v>1063395</v>
      </c>
      <c r="I29" s="105">
        <v>3.3687845021915184</v>
      </c>
      <c r="J29" s="103">
        <v>290441</v>
      </c>
      <c r="K29" s="106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2" t="s">
        <v>11</v>
      </c>
      <c r="C30" s="104">
        <v>347</v>
      </c>
      <c r="D30" s="103">
        <v>55566</v>
      </c>
      <c r="E30" s="103">
        <v>560625</v>
      </c>
      <c r="F30" s="105">
        <v>7.388110448132859</v>
      </c>
      <c r="G30" s="103">
        <v>118515</v>
      </c>
      <c r="H30" s="103">
        <v>1118560</v>
      </c>
      <c r="I30" s="105">
        <v>5.9930977889045352</v>
      </c>
      <c r="J30" s="103">
        <v>252706</v>
      </c>
      <c r="K30" s="106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2" t="s">
        <v>12</v>
      </c>
      <c r="C31" s="104">
        <v>341</v>
      </c>
      <c r="D31" s="103">
        <v>55618</v>
      </c>
      <c r="E31" s="103">
        <v>493328</v>
      </c>
      <c r="F31" s="105">
        <v>5.4590618459953273</v>
      </c>
      <c r="G31" s="103">
        <v>106360</v>
      </c>
      <c r="H31" s="103">
        <v>929110</v>
      </c>
      <c r="I31" s="105">
        <v>7.7560061932071882</v>
      </c>
      <c r="J31" s="103">
        <v>227667</v>
      </c>
      <c r="K31" s="106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2" t="s">
        <v>13</v>
      </c>
      <c r="C32" s="104">
        <v>342</v>
      </c>
      <c r="D32" s="103">
        <v>55887</v>
      </c>
      <c r="E32" s="103">
        <v>480072</v>
      </c>
      <c r="F32" s="105">
        <v>8.1893841566888206</v>
      </c>
      <c r="G32" s="103">
        <v>107261</v>
      </c>
      <c r="H32" s="103">
        <v>932562</v>
      </c>
      <c r="I32" s="105">
        <v>9.6570578586252918</v>
      </c>
      <c r="J32" s="103">
        <v>237393</v>
      </c>
      <c r="K32" s="106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1">
        <v>2015</v>
      </c>
      <c r="B33" s="62" t="s">
        <v>2</v>
      </c>
      <c r="C33" s="104">
        <v>339</v>
      </c>
      <c r="D33" s="103">
        <v>56353</v>
      </c>
      <c r="E33" s="103">
        <v>370818</v>
      </c>
      <c r="F33" s="105">
        <v>5.4014183590807665</v>
      </c>
      <c r="G33" s="103">
        <v>74246</v>
      </c>
      <c r="H33" s="103">
        <v>714168</v>
      </c>
      <c r="I33" s="105">
        <v>8.1577823480770917</v>
      </c>
      <c r="J33" s="103">
        <v>161742</v>
      </c>
      <c r="K33" s="106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2" t="s">
        <v>3</v>
      </c>
      <c r="C34" s="104">
        <v>339</v>
      </c>
      <c r="D34" s="103">
        <v>56146</v>
      </c>
      <c r="E34" s="103">
        <v>416230</v>
      </c>
      <c r="F34" s="105">
        <v>5.6230983756734192</v>
      </c>
      <c r="G34" s="103">
        <v>81867</v>
      </c>
      <c r="H34" s="103">
        <v>787797</v>
      </c>
      <c r="I34" s="105">
        <v>9.8322396075134577</v>
      </c>
      <c r="J34" s="103">
        <v>172326</v>
      </c>
      <c r="K34" s="106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2" t="s">
        <v>4</v>
      </c>
      <c r="C35" s="104">
        <v>343</v>
      </c>
      <c r="D35" s="103">
        <v>56319</v>
      </c>
      <c r="E35" s="103">
        <v>500713</v>
      </c>
      <c r="F35" s="105">
        <v>6.7117769916030863</v>
      </c>
      <c r="G35" s="103">
        <v>98259</v>
      </c>
      <c r="H35" s="103">
        <v>969588</v>
      </c>
      <c r="I35" s="105">
        <v>7.3791996739601116</v>
      </c>
      <c r="J35" s="103">
        <v>208477</v>
      </c>
      <c r="K35" s="106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2" t="s">
        <v>5</v>
      </c>
      <c r="C36" s="104">
        <v>351</v>
      </c>
      <c r="D36" s="103">
        <v>56871</v>
      </c>
      <c r="E36" s="103">
        <v>525728</v>
      </c>
      <c r="F36" s="105">
        <v>4.261256026384209</v>
      </c>
      <c r="G36" s="103">
        <v>125021</v>
      </c>
      <c r="H36" s="103">
        <v>1066263</v>
      </c>
      <c r="I36" s="105">
        <v>2.4470740607651464</v>
      </c>
      <c r="J36" s="103">
        <v>278838</v>
      </c>
      <c r="K36" s="106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2" t="s">
        <v>6</v>
      </c>
      <c r="C37" s="104">
        <v>351</v>
      </c>
      <c r="D37" s="103">
        <v>56852</v>
      </c>
      <c r="E37" s="103">
        <v>572532</v>
      </c>
      <c r="F37" s="105">
        <v>2.3962055607421475</v>
      </c>
      <c r="G37" s="103">
        <v>119825</v>
      </c>
      <c r="H37" s="103">
        <v>1194498</v>
      </c>
      <c r="I37" s="105">
        <v>5.8796311890271467</v>
      </c>
      <c r="J37" s="103">
        <v>272669</v>
      </c>
      <c r="K37" s="106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2" t="s">
        <v>7</v>
      </c>
      <c r="C38" s="104">
        <v>351</v>
      </c>
      <c r="D38" s="103">
        <v>56887</v>
      </c>
      <c r="E38" s="103">
        <v>560695</v>
      </c>
      <c r="F38" s="105">
        <v>4.4064495345706298</v>
      </c>
      <c r="G38" s="103">
        <v>122829</v>
      </c>
      <c r="H38" s="103">
        <v>1117078</v>
      </c>
      <c r="I38" s="105">
        <v>3.8570387284397802</v>
      </c>
      <c r="J38" s="103">
        <v>267196</v>
      </c>
      <c r="K38" s="106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2" t="s">
        <v>8</v>
      </c>
      <c r="C39" s="104">
        <v>352</v>
      </c>
      <c r="D39" s="103">
        <v>57353</v>
      </c>
      <c r="E39" s="103">
        <v>627891</v>
      </c>
      <c r="F39" s="105">
        <v>10.852938995582766</v>
      </c>
      <c r="G39" s="103">
        <v>175201</v>
      </c>
      <c r="H39" s="103">
        <v>1264939</v>
      </c>
      <c r="I39" s="105">
        <v>10.897206044671373</v>
      </c>
      <c r="J39" s="103">
        <v>367808</v>
      </c>
      <c r="K39" s="106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2" t="s">
        <v>9</v>
      </c>
      <c r="C40" s="104">
        <v>351</v>
      </c>
      <c r="D40" s="103">
        <v>57411</v>
      </c>
      <c r="E40" s="103">
        <v>604592</v>
      </c>
      <c r="F40" s="105">
        <v>-1.102025259721034</v>
      </c>
      <c r="G40" s="103">
        <v>136597</v>
      </c>
      <c r="H40" s="103">
        <v>1308161</v>
      </c>
      <c r="I40" s="105">
        <v>0.72058712567427519</v>
      </c>
      <c r="J40" s="103">
        <v>322936</v>
      </c>
      <c r="K40" s="106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2" t="s">
        <v>10</v>
      </c>
      <c r="C41" s="104">
        <v>352</v>
      </c>
      <c r="D41" s="103">
        <v>57411</v>
      </c>
      <c r="E41" s="103">
        <v>545704</v>
      </c>
      <c r="F41" s="105">
        <v>4.0462780419537756</v>
      </c>
      <c r="G41" s="103">
        <v>120144</v>
      </c>
      <c r="H41" s="103">
        <v>1126323</v>
      </c>
      <c r="I41" s="105">
        <v>5.9176505437772411</v>
      </c>
      <c r="J41" s="103">
        <v>275886</v>
      </c>
      <c r="K41" s="106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2" t="s">
        <v>11</v>
      </c>
      <c r="C42" s="104">
        <v>352</v>
      </c>
      <c r="D42" s="103">
        <v>57874</v>
      </c>
      <c r="E42" s="103">
        <v>553225</v>
      </c>
      <c r="F42" s="105">
        <v>-1.3199554069119286</v>
      </c>
      <c r="G42" s="103">
        <v>120266</v>
      </c>
      <c r="H42" s="103">
        <v>1145915</v>
      </c>
      <c r="I42" s="105">
        <v>2.4455549992847945</v>
      </c>
      <c r="J42" s="103">
        <v>282865</v>
      </c>
      <c r="K42" s="106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2" t="s">
        <v>12</v>
      </c>
      <c r="C43" s="104">
        <v>345</v>
      </c>
      <c r="D43" s="103">
        <v>57762</v>
      </c>
      <c r="E43" s="103">
        <v>502757</v>
      </c>
      <c r="F43" s="105">
        <v>1.9113044465345572</v>
      </c>
      <c r="G43" s="103">
        <v>112289</v>
      </c>
      <c r="H43" s="103">
        <v>967393</v>
      </c>
      <c r="I43" s="105">
        <v>4.1203947864084984</v>
      </c>
      <c r="J43" s="103">
        <v>244716</v>
      </c>
      <c r="K43" s="106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2" t="s">
        <v>13</v>
      </c>
      <c r="C44" s="104">
        <v>344</v>
      </c>
      <c r="D44" s="103">
        <v>57919</v>
      </c>
      <c r="E44" s="103">
        <v>495728</v>
      </c>
      <c r="F44" s="105">
        <v>3.2611774900431598</v>
      </c>
      <c r="G44" s="103">
        <v>110519</v>
      </c>
      <c r="H44" s="103">
        <v>977172</v>
      </c>
      <c r="I44" s="105">
        <v>4.7835961576817407</v>
      </c>
      <c r="J44" s="103">
        <v>252820</v>
      </c>
      <c r="K44" s="106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1">
        <v>2016</v>
      </c>
      <c r="B45" s="62" t="s">
        <v>2</v>
      </c>
      <c r="C45" s="104">
        <v>347</v>
      </c>
      <c r="D45" s="103">
        <v>58270</v>
      </c>
      <c r="E45" s="103">
        <v>382372</v>
      </c>
      <c r="F45" s="105">
        <v>3.1158142269253384</v>
      </c>
      <c r="G45" s="103">
        <v>72844</v>
      </c>
      <c r="H45" s="103">
        <v>757300</v>
      </c>
      <c r="I45" s="105">
        <v>6.0394753055303507</v>
      </c>
      <c r="J45" s="103">
        <v>164213</v>
      </c>
      <c r="K45" s="106">
        <v>41.847738835343812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2" t="s">
        <v>3</v>
      </c>
      <c r="C46" s="104">
        <v>348</v>
      </c>
      <c r="D46" s="103">
        <v>58491</v>
      </c>
      <c r="E46" s="103">
        <v>462944</v>
      </c>
      <c r="F46" s="105">
        <v>11.223121831679599</v>
      </c>
      <c r="G46" s="103">
        <v>89935</v>
      </c>
      <c r="H46" s="103">
        <v>877821</v>
      </c>
      <c r="I46" s="105">
        <v>11.427309319532823</v>
      </c>
      <c r="J46" s="103">
        <v>195582</v>
      </c>
      <c r="K46" s="106">
        <v>51.660290796285196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2" t="s">
        <v>4</v>
      </c>
      <c r="C47" s="104">
        <v>358</v>
      </c>
      <c r="D47" s="103">
        <v>58974</v>
      </c>
      <c r="E47" s="103">
        <v>526387</v>
      </c>
      <c r="F47" s="105">
        <v>5.1274882018241987</v>
      </c>
      <c r="G47" s="103">
        <v>103399</v>
      </c>
      <c r="H47" s="103">
        <v>1085162</v>
      </c>
      <c r="I47" s="105">
        <v>11.919908249689559</v>
      </c>
      <c r="J47" s="103">
        <v>232933</v>
      </c>
      <c r="K47" s="106">
        <v>59.034380377574806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2" t="s">
        <v>5</v>
      </c>
      <c r="C48" s="104">
        <v>361</v>
      </c>
      <c r="D48" s="103">
        <v>59080</v>
      </c>
      <c r="E48" s="103">
        <v>554312</v>
      </c>
      <c r="F48" s="105">
        <v>5.4370320774240675</v>
      </c>
      <c r="G48" s="103">
        <v>126986</v>
      </c>
      <c r="H48" s="103">
        <v>1113217</v>
      </c>
      <c r="I48" s="105">
        <v>4.4036039888845435</v>
      </c>
      <c r="J48" s="103">
        <v>293018</v>
      </c>
      <c r="K48" s="106">
        <v>62.334010381403743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2" t="s">
        <v>6</v>
      </c>
      <c r="C49" s="104">
        <v>360</v>
      </c>
      <c r="D49" s="103">
        <v>59064</v>
      </c>
      <c r="E49" s="103">
        <v>578286</v>
      </c>
      <c r="F49" s="105">
        <v>1.0050093269895832</v>
      </c>
      <c r="G49" s="103">
        <v>117809</v>
      </c>
      <c r="H49" s="103">
        <v>1221177</v>
      </c>
      <c r="I49" s="105">
        <v>2.2334905541909658</v>
      </c>
      <c r="J49" s="103">
        <v>269141</v>
      </c>
      <c r="K49" s="106">
        <v>65.805763458337154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2" t="s">
        <v>7</v>
      </c>
      <c r="C50" s="104">
        <v>359</v>
      </c>
      <c r="D50" s="103">
        <v>59011</v>
      </c>
      <c r="E50" s="103">
        <v>565320</v>
      </c>
      <c r="F50" s="105">
        <v>0.82486913562632092</v>
      </c>
      <c r="G50" s="103">
        <v>127861</v>
      </c>
      <c r="H50" s="103">
        <v>1131996</v>
      </c>
      <c r="I50" s="105">
        <v>1.3354483751358455</v>
      </c>
      <c r="J50" s="103">
        <v>280935</v>
      </c>
      <c r="K50" s="106">
        <v>63.068636920800074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2" t="s">
        <v>8</v>
      </c>
      <c r="C51" s="104">
        <v>362</v>
      </c>
      <c r="D51" s="103">
        <v>59090</v>
      </c>
      <c r="E51" s="103">
        <v>655886</v>
      </c>
      <c r="F51" s="105">
        <v>4.4585764089627018</v>
      </c>
      <c r="G51" s="103">
        <v>179241</v>
      </c>
      <c r="H51" s="103">
        <v>1333212</v>
      </c>
      <c r="I51" s="105">
        <v>5.3973353655788934</v>
      </c>
      <c r="J51" s="103">
        <v>388930</v>
      </c>
      <c r="K51" s="106">
        <v>71.277657373388877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2" t="s">
        <v>9</v>
      </c>
      <c r="C52" s="104">
        <v>368</v>
      </c>
      <c r="D52" s="103">
        <v>59414</v>
      </c>
      <c r="E52" s="103">
        <v>606660</v>
      </c>
      <c r="F52" s="105">
        <v>0.34204885278005664</v>
      </c>
      <c r="G52" s="103">
        <v>140999</v>
      </c>
      <c r="H52" s="103">
        <v>1300868</v>
      </c>
      <c r="I52" s="105">
        <v>-0.557500185374736</v>
      </c>
      <c r="J52" s="103">
        <v>325267</v>
      </c>
      <c r="K52" s="106">
        <v>69.088202302704801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2" t="s">
        <v>10</v>
      </c>
      <c r="C53" s="104">
        <v>371</v>
      </c>
      <c r="D53" s="103">
        <v>59676</v>
      </c>
      <c r="E53" s="103">
        <v>581802</v>
      </c>
      <c r="F53" s="105">
        <v>6.6149414334511016</v>
      </c>
      <c r="G53" s="103">
        <v>140736</v>
      </c>
      <c r="H53" s="103">
        <v>1174954</v>
      </c>
      <c r="I53" s="105">
        <v>4.3176779662672251</v>
      </c>
      <c r="J53" s="103">
        <v>321361</v>
      </c>
      <c r="K53" s="106">
        <v>64.896049779922691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2" t="s">
        <v>11</v>
      </c>
      <c r="C54" s="104">
        <v>371</v>
      </c>
      <c r="D54" s="103">
        <v>59621</v>
      </c>
      <c r="E54" s="103">
        <v>609505</v>
      </c>
      <c r="F54" s="105">
        <v>10.173076054046726</v>
      </c>
      <c r="G54" s="103">
        <v>125823</v>
      </c>
      <c r="H54" s="103">
        <v>1265996</v>
      </c>
      <c r="I54" s="105">
        <v>10.479049493199758</v>
      </c>
      <c r="J54" s="103">
        <v>288565</v>
      </c>
      <c r="K54" s="106">
        <v>67.804372890911466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2" t="s">
        <v>12</v>
      </c>
      <c r="C55" s="104">
        <v>364</v>
      </c>
      <c r="D55" s="103">
        <v>59672</v>
      </c>
      <c r="E55" s="103">
        <v>534662</v>
      </c>
      <c r="F55" s="105">
        <v>6.3460081112744335</v>
      </c>
      <c r="G55" s="103">
        <v>115187</v>
      </c>
      <c r="H55" s="103">
        <v>1024654</v>
      </c>
      <c r="I55" s="105">
        <v>5.9191042316824705</v>
      </c>
      <c r="J55" s="103">
        <v>250121</v>
      </c>
      <c r="K55" s="106">
        <v>57.02920409348885</v>
      </c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2"/>
      <c r="C56" s="58"/>
      <c r="D56" s="42"/>
      <c r="E56" s="42"/>
      <c r="F56" s="42"/>
      <c r="G56" s="42"/>
      <c r="H56" s="42"/>
      <c r="I56" s="42"/>
      <c r="J56" s="42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3"/>
      <c r="B57" s="64"/>
      <c r="C57" s="65"/>
      <c r="D57" s="66"/>
      <c r="E57" s="66"/>
      <c r="F57" s="66"/>
      <c r="G57" s="66"/>
      <c r="H57" s="66"/>
      <c r="I57" s="66"/>
      <c r="J57" s="66"/>
      <c r="K57" s="6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6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5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5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5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11/16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2017-01-18T09:40:24Z</dcterms:modified>
  <cp:category>LIS-Bericht</cp:category>
</cp:coreProperties>
</file>