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<sst xmlns="http://schemas.openxmlformats.org/spreadsheetml/2006/main" count="211" uniqueCount="166">
  <si>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</si>
  <si>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</si>
  <si>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</si>
  <si>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</si>
  <si>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</si>
  <si>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</si>
  <si>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</si>
  <si>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</si>
  <si>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</si>
  <si>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</si>
  <si>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</si>
  <si>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</si>
  <si>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</si>
  <si>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</si>
  <si>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</si>
  <si>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</si>
  <si>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</si>
  <si>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</si>
  <si>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</si>
  <si>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</si>
  <si>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</si>
  <si>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</si>
  <si>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</si>
  <si>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</si>
  <si>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</si>
  <si>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</si>
  <si>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</si>
  <si>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</si>
  <si>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</si>
  <si>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</si>
  <si>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</si>
  <si>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</si>
  <si>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</si>
  <si>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</si>
  <si>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</si>
  <si>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</si>
  <si>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</si>
  <si>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</si>
  <si>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</si>
  <si>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</si>
  <si>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</si>
  <si>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</si>
  <si>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</si>
  <si>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</si>
  <si>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</si>
  <si>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</si>
  <si>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</si>
  <si>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</si>
  <si>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</si>
  <si>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</si>
  <si>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</si>
  <si>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</si>
  <si>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</si>
  <si>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</si>
  <si>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</si>
  <si>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</si>
  <si>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</si>
  <si>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</si>
  <si>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</si>
  <si>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</si>
  <si>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</si>
  <si>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</si>
  <si>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</si>
  <si>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</si>
  <si>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</si>
  <si>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</si>
  <si>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</si>
  <si>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</si>
  <si>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</si>
  <si>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</si>
  <si>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</si>
  <si>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</si>
  <si>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</si>
  <si>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</si>
  <si>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</si>
  <si>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</si>
  <si>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</si>
  <si>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</si>
  <si>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</si>
  <si>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</si>
  <si>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</si>
  <si>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</si>
  <si>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</si>
  <si>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</si>
  <si>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</si>
  <si>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</si>
  <si>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</si>
  <si>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</si>
  <si>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</si>
  <si>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</si>
  <si>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</si>
  <si>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</si>
  <si>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</si>
  <si>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</si>
  <si>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</si>
  <si>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</si>
  <si>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</si>
  <si>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</si>
  <si>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</si>
  <si>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</si>
  <si>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</si>
  <si>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</si>
  <si>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</si>
  <si>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</si>
  <si>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</si>
  <si>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</si>
  <si>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</si>
  <si>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</si>
  <si>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</si>
  <si>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</si>
  <si>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</si>
  <si>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</si>
  <si>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</si>
  <si>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</si>
  <si>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</si>
  <si>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</si>
  <si>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</si>
  <si>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</si>
  <si>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</si>
  <si>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</si>
  <si>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</si>
  <si>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</si>
  <si>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</si>
  <si>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</si>
  <si>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</si>
  <si>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</si>
  <si>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</si>
  <si>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</si>
  <si>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</si>
  <si>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</si>
  <si>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</si>
  <si>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</si>
  <si>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</si>
  <si>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</si>
  <si>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</si>
  <si>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</si>
  <si>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</si>
  <si>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</si>
  <si>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</si>
  <si>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</si>
  <si>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</si>
  <si>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</si>
  <si>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</si>
  <si>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</si>
  <si>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</si>
  <si>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</si>
  <si>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</si>
  <si>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</si>
  <si>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</si>
  <si>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</si>
  <si>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</si>
  <si>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</si>
  <si>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</si>
  <si>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</si>
  <si>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</si>
  <si>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</si>
  <si>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</si>
  <si>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</si>
  <si>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</si>
  <si>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</si>
  <si>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</si>
  <si>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Kennziffer: G IV 1 - m 3/17 HH</t>
  </si>
  <si>
    <t>März 2017</t>
  </si>
  <si>
    <t xml:space="preserve">© Statistisches Amt für Hamburg und Schleswig-Holstein, Hamburg 2017 
Auszugsweise Vervielfältigung und Verbreitung mit Quellenangabe gestattet.        </t>
  </si>
  <si>
    <t>Januar bis März 2017</t>
  </si>
  <si>
    <t>Herausgegeben am: 19.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</si>
</sst>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402022</c:v>
                </c:pt>
                <c:pt idx="1">
                  <c:v>453965</c:v>
                </c:pt>
                <c:pt idx="2">
                  <c:v>559448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382236</c:v>
                </c:pt>
                <c:pt idx="1">
                  <c:v>462901</c:v>
                </c:pt>
                <c:pt idx="2">
                  <c:v>526139</c:v>
                </c:pt>
                <c:pt idx="3">
                  <c:v>554241</c:v>
                </c:pt>
                <c:pt idx="4">
                  <c:v>577989</c:v>
                </c:pt>
                <c:pt idx="5">
                  <c:v>565043</c:v>
                </c:pt>
                <c:pt idx="6">
                  <c:v>655533</c:v>
                </c:pt>
                <c:pt idx="7">
                  <c:v>606117</c:v>
                </c:pt>
                <c:pt idx="8">
                  <c:v>581178</c:v>
                </c:pt>
                <c:pt idx="9">
                  <c:v>608598</c:v>
                </c:pt>
                <c:pt idx="10">
                  <c:v>532860</c:v>
                </c:pt>
                <c:pt idx="11">
                  <c:v>513236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091456"/>
        <c:axId val="83092992"/>
      </c:barChart>
      <c:catAx>
        <c:axId val="83091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092992"/>
        <c:crosses val="autoZero"/>
        <c:auto val="0"/>
        <c:lblAlgn val="ctr"/>
        <c:lblOffset val="100"/>
        <c:noMultiLvlLbl val="0"/>
      </c:catAx>
      <c:valAx>
        <c:axId val="83092992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09145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780837</c:v>
                </c:pt>
                <c:pt idx="1">
                  <c:v>865366</c:v>
                </c:pt>
                <c:pt idx="2">
                  <c:v>1073215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757110</c:v>
                </c:pt>
                <c:pt idx="1">
                  <c:v>877769</c:v>
                </c:pt>
                <c:pt idx="2">
                  <c:v>1084943</c:v>
                </c:pt>
                <c:pt idx="3">
                  <c:v>1112867</c:v>
                </c:pt>
                <c:pt idx="4">
                  <c:v>1220765</c:v>
                </c:pt>
                <c:pt idx="5">
                  <c:v>1131610</c:v>
                </c:pt>
                <c:pt idx="6">
                  <c:v>1332715</c:v>
                </c:pt>
                <c:pt idx="7">
                  <c:v>1299892</c:v>
                </c:pt>
                <c:pt idx="8">
                  <c:v>1173878</c:v>
                </c:pt>
                <c:pt idx="9">
                  <c:v>1264264</c:v>
                </c:pt>
                <c:pt idx="10">
                  <c:v>1022638</c:v>
                </c:pt>
                <c:pt idx="11">
                  <c:v>1052550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5310080"/>
        <c:axId val="85799296"/>
      </c:barChart>
      <c:catAx>
        <c:axId val="85310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5799296"/>
        <c:crosses val="autoZero"/>
        <c:auto val="0"/>
        <c:lblAlgn val="ctr"/>
        <c:lblOffset val="100"/>
        <c:noMultiLvlLbl val="0"/>
      </c:catAx>
      <c:valAx>
        <c:axId val="85799296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531008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42.332204502070248</c:v>
                </c:pt>
                <c:pt idx="1">
                  <c:v>51.833222490858496</c:v>
                </c:pt>
                <c:pt idx="2">
                  <c:v>57.844403931301201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41.837220502997724</c:v>
                </c:pt>
                <c:pt idx="1">
                  <c:v>51.658108371015381</c:v>
                </c:pt>
                <c:pt idx="2">
                  <c:v>59.023402180221346</c:v>
                </c:pt>
                <c:pt idx="3">
                  <c:v>62.313208420078652</c:v>
                </c:pt>
                <c:pt idx="4">
                  <c:v>65.782148152800502</c:v>
                </c:pt>
                <c:pt idx="5">
                  <c:v>63.045764703224201</c:v>
                </c:pt>
                <c:pt idx="6">
                  <c:v>71.24690823595175</c:v>
                </c:pt>
                <c:pt idx="7">
                  <c:v>69.034049726771499</c:v>
                </c:pt>
                <c:pt idx="8">
                  <c:v>64.834861001725955</c:v>
                </c:pt>
                <c:pt idx="9">
                  <c:v>67.69817244692176</c:v>
                </c:pt>
                <c:pt idx="10">
                  <c:v>56.918496173398132</c:v>
                </c:pt>
                <c:pt idx="11">
                  <c:v>56.935527266494098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5816832"/>
        <c:axId val="85818368"/>
      </c:barChart>
      <c:catAx>
        <c:axId val="85816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5818368"/>
        <c:crosses val="autoZero"/>
        <c:auto val="0"/>
        <c:lblAlgn val="ctr"/>
        <c:lblOffset val="100"/>
        <c:noMultiLvlLbl val="0"/>
      </c:catAx>
      <c:valAx>
        <c:axId val="8581836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5816832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153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136</v>
      </c>
    </row>
    <row r="19" spans="1:6" s="19" customFormat="1" ht="37.5" x14ac:dyDescent="0.5">
      <c r="F19" s="36" t="s">
        <v>135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87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3/17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0" t="s">
        <v>27</v>
      </c>
      <c r="B1" s="110"/>
      <c r="C1" s="110"/>
      <c r="D1" s="110"/>
      <c r="E1" s="110"/>
      <c r="F1" s="110"/>
      <c r="G1" s="110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1" t="s">
        <v>28</v>
      </c>
      <c r="B4" s="112"/>
      <c r="C4" s="112"/>
      <c r="D4" s="112"/>
      <c r="E4" s="112"/>
      <c r="F4" s="112"/>
      <c r="G4" s="112"/>
    </row>
    <row r="5" spans="1:7" s="83" customFormat="1" x14ac:dyDescent="0.2">
      <c r="A5" s="113"/>
      <c r="B5" s="113"/>
      <c r="C5" s="113"/>
      <c r="D5" s="113"/>
      <c r="E5" s="113"/>
      <c r="F5" s="113"/>
      <c r="G5" s="113"/>
    </row>
    <row r="6" spans="1:7" s="83" customFormat="1" x14ac:dyDescent="0.2">
      <c r="A6" s="85" t="s">
        <v>145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4" t="s">
        <v>29</v>
      </c>
      <c r="B8" s="115"/>
      <c r="C8" s="115"/>
      <c r="D8" s="115"/>
      <c r="E8" s="115"/>
      <c r="F8" s="115"/>
      <c r="G8" s="115"/>
    </row>
    <row r="9" spans="1:7" s="83" customFormat="1" x14ac:dyDescent="0.2">
      <c r="A9" s="115" t="s">
        <v>30</v>
      </c>
      <c r="B9" s="115"/>
      <c r="C9" s="115"/>
      <c r="D9" s="115"/>
      <c r="E9" s="115"/>
      <c r="F9" s="115"/>
      <c r="G9" s="115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5" t="s">
        <v>32</v>
      </c>
      <c r="B12" s="115"/>
      <c r="C12" s="115"/>
      <c r="D12" s="115"/>
      <c r="E12" s="115"/>
      <c r="F12" s="115"/>
      <c r="G12" s="115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4" t="s">
        <v>33</v>
      </c>
      <c r="B15" s="115"/>
      <c r="C15" s="115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5" t="s">
        <v>44</v>
      </c>
      <c r="B17" s="115"/>
      <c r="C17" s="115"/>
      <c r="D17" s="88"/>
      <c r="E17" s="88"/>
      <c r="F17" s="88"/>
      <c r="G17" s="88"/>
    </row>
    <row r="18" spans="1:7" s="83" customFormat="1" ht="12.75" customHeight="1" x14ac:dyDescent="0.2">
      <c r="A18" s="88" t="s">
        <v>130</v>
      </c>
      <c r="B18" s="115" t="s">
        <v>154</v>
      </c>
      <c r="C18" s="115"/>
      <c r="D18" s="88"/>
      <c r="E18" s="88"/>
      <c r="F18" s="88"/>
      <c r="G18" s="88"/>
    </row>
    <row r="19" spans="1:7" s="83" customFormat="1" ht="12.75" customHeight="1" x14ac:dyDescent="0.2">
      <c r="A19" s="88" t="s">
        <v>131</v>
      </c>
      <c r="B19" s="116" t="s">
        <v>132</v>
      </c>
      <c r="C19" s="117"/>
      <c r="D19" s="117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4" t="s">
        <v>146</v>
      </c>
      <c r="B21" s="115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82</v>
      </c>
      <c r="B23" s="115" t="s">
        <v>83</v>
      </c>
      <c r="C23" s="115"/>
      <c r="D23" s="88"/>
      <c r="E23" s="88"/>
      <c r="F23" s="88"/>
      <c r="G23" s="88"/>
    </row>
    <row r="24" spans="1:7" s="83" customFormat="1" ht="12.75" customHeight="1" x14ac:dyDescent="0.2">
      <c r="A24" s="88" t="s">
        <v>84</v>
      </c>
      <c r="B24" s="115" t="s">
        <v>85</v>
      </c>
      <c r="C24" s="115"/>
      <c r="D24" s="88"/>
      <c r="E24" s="88"/>
      <c r="F24" s="88"/>
      <c r="G24" s="88"/>
    </row>
    <row r="25" spans="1:7" s="83" customFormat="1" ht="12.75" customHeight="1" x14ac:dyDescent="0.2">
      <c r="A25" s="88"/>
      <c r="B25" s="115" t="s">
        <v>86</v>
      </c>
      <c r="C25" s="115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147</v>
      </c>
      <c r="B27" s="77" t="s">
        <v>134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163</v>
      </c>
      <c r="B29" s="115"/>
      <c r="C29" s="115"/>
      <c r="D29" s="115"/>
      <c r="E29" s="115"/>
      <c r="F29" s="115"/>
      <c r="G29" s="115"/>
    </row>
    <row r="30" spans="1:7" s="83" customFormat="1" ht="41.85" customHeight="1" x14ac:dyDescent="0.2">
      <c r="A30" s="115" t="s">
        <v>148</v>
      </c>
      <c r="B30" s="115"/>
      <c r="C30" s="115"/>
      <c r="D30" s="115"/>
      <c r="E30" s="115"/>
      <c r="F30" s="115"/>
      <c r="G30" s="115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3" t="s">
        <v>149</v>
      </c>
      <c r="B41" s="113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150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133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3/17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71"/>
      <c r="B3" s="124" t="s">
        <v>162</v>
      </c>
      <c r="C3" s="119"/>
      <c r="D3" s="119"/>
      <c r="E3" s="119"/>
      <c r="F3" s="119"/>
      <c r="G3" s="121" t="s">
        <v>164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137</v>
      </c>
      <c r="G4" s="119" t="s">
        <v>42</v>
      </c>
      <c r="H4" s="119"/>
      <c r="I4" s="119" t="s">
        <v>43</v>
      </c>
      <c r="J4" s="119"/>
      <c r="K4" s="123" t="s">
        <v>138</v>
      </c>
      <c r="Q4" s="24"/>
      <c r="R4" s="24"/>
      <c r="U4" s="24"/>
      <c r="V4" s="24"/>
    </row>
    <row r="5" spans="1:22" ht="55.5" customHeight="1" x14ac:dyDescent="0.25">
      <c r="A5" s="74" t="s">
        <v>124</v>
      </c>
      <c r="B5" s="119" t="s">
        <v>118</v>
      </c>
      <c r="C5" s="119" t="s">
        <v>125</v>
      </c>
      <c r="D5" s="119" t="s">
        <v>118</v>
      </c>
      <c r="E5" s="119" t="s">
        <v>125</v>
      </c>
      <c r="F5" s="119"/>
      <c r="G5" s="119" t="s">
        <v>118</v>
      </c>
      <c r="H5" s="119" t="s">
        <v>126</v>
      </c>
      <c r="I5" s="119" t="s">
        <v>118</v>
      </c>
      <c r="J5" s="119" t="s">
        <v>126</v>
      </c>
      <c r="K5" s="123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3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81</v>
      </c>
      <c r="B9" s="96">
        <v>559448</v>
      </c>
      <c r="C9" s="97">
        <v>6.3308365279897458</v>
      </c>
      <c r="D9" s="96">
        <v>1073215</v>
      </c>
      <c r="E9" s="97">
        <v>-1.0809784477156938</v>
      </c>
      <c r="F9" s="97">
        <v>1.9183462984942301</v>
      </c>
      <c r="G9" s="96">
        <v>1415435</v>
      </c>
      <c r="H9" s="97">
        <v>3.2202853400774103</v>
      </c>
      <c r="I9" s="96">
        <v>2719418</v>
      </c>
      <c r="J9" s="97">
        <v>-1.4853913234034621E-2</v>
      </c>
      <c r="K9" s="97">
        <v>1.9212595421195604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53</v>
      </c>
      <c r="B10" s="98">
        <v>452305</v>
      </c>
      <c r="C10" s="97">
        <v>7.0098609809877956</v>
      </c>
      <c r="D10" s="96">
        <v>841705</v>
      </c>
      <c r="E10" s="97">
        <v>-1.1975485587041703</v>
      </c>
      <c r="F10" s="97">
        <v>1.8609234918915334</v>
      </c>
      <c r="G10" s="96">
        <v>1130724</v>
      </c>
      <c r="H10" s="97">
        <v>2.3291676734658324</v>
      </c>
      <c r="I10" s="96">
        <v>2098091</v>
      </c>
      <c r="J10" s="97">
        <v>-1.3548775969623534</v>
      </c>
      <c r="K10" s="97">
        <v>1.8555288470042204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88</v>
      </c>
      <c r="B11" s="98">
        <v>107143</v>
      </c>
      <c r="C11" s="97">
        <v>3.5568270782791842</v>
      </c>
      <c r="D11" s="96">
        <v>231510</v>
      </c>
      <c r="E11" s="97">
        <v>-0.65483444617998998</v>
      </c>
      <c r="F11" s="97">
        <v>2.1607571189905079</v>
      </c>
      <c r="G11" s="96">
        <v>284711</v>
      </c>
      <c r="H11" s="97">
        <v>6.9180476850339403</v>
      </c>
      <c r="I11" s="96">
        <v>621327</v>
      </c>
      <c r="J11" s="97">
        <v>4.7920946376708855</v>
      </c>
      <c r="K11" s="97">
        <v>2.182307673395127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89</v>
      </c>
      <c r="B12" s="98">
        <v>85847</v>
      </c>
      <c r="C12" s="97">
        <v>2.2925777200529041</v>
      </c>
      <c r="D12" s="96">
        <v>178875</v>
      </c>
      <c r="E12" s="97">
        <v>-3.272642718478096</v>
      </c>
      <c r="F12" s="97">
        <v>2.0836488170815519</v>
      </c>
      <c r="G12" s="96">
        <v>229736</v>
      </c>
      <c r="H12" s="97">
        <v>5.762874163282973</v>
      </c>
      <c r="I12" s="96">
        <v>485282</v>
      </c>
      <c r="J12" s="97">
        <v>3.6945075984204863</v>
      </c>
      <c r="K12" s="97">
        <v>2.1123463453703382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54</v>
      </c>
      <c r="B13" s="99">
        <v>2372</v>
      </c>
      <c r="C13" s="101">
        <v>28.84302009777295</v>
      </c>
      <c r="D13" s="100">
        <v>4378</v>
      </c>
      <c r="E13" s="101">
        <v>26.167146974063385</v>
      </c>
      <c r="F13" s="101">
        <v>1.8456998313659359</v>
      </c>
      <c r="G13" s="100">
        <v>6413</v>
      </c>
      <c r="H13" s="101">
        <v>31.494771375845801</v>
      </c>
      <c r="I13" s="100">
        <v>11814</v>
      </c>
      <c r="J13" s="101">
        <v>31.325033348154733</v>
      </c>
      <c r="K13" s="101">
        <v>1.8421955403087478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94</v>
      </c>
      <c r="B14" s="99">
        <v>368</v>
      </c>
      <c r="C14" s="101">
        <v>26.896551724137936</v>
      </c>
      <c r="D14" s="100">
        <v>1034</v>
      </c>
      <c r="E14" s="101">
        <v>23.832335329341319</v>
      </c>
      <c r="F14" s="101">
        <v>2.8097826086956523</v>
      </c>
      <c r="G14" s="100">
        <v>929</v>
      </c>
      <c r="H14" s="101">
        <v>23.046357615894038</v>
      </c>
      <c r="I14" s="100">
        <v>2454</v>
      </c>
      <c r="J14" s="101">
        <v>2.6348808030112849</v>
      </c>
      <c r="K14" s="101">
        <v>2.6415500538213132</v>
      </c>
    </row>
    <row r="15" spans="1:22" s="30" customFormat="1" ht="12" customHeight="1" x14ac:dyDescent="0.25">
      <c r="A15" s="55" t="s">
        <v>55</v>
      </c>
      <c r="B15" s="99">
        <v>13141</v>
      </c>
      <c r="C15" s="101">
        <v>-24.189454251759543</v>
      </c>
      <c r="D15" s="100">
        <v>22812</v>
      </c>
      <c r="E15" s="101">
        <v>-31.371841155234648</v>
      </c>
      <c r="F15" s="101">
        <v>1.7359409481774599</v>
      </c>
      <c r="G15" s="100">
        <v>39265</v>
      </c>
      <c r="H15" s="101">
        <v>-5.8822119418011027</v>
      </c>
      <c r="I15" s="100">
        <v>68968</v>
      </c>
      <c r="J15" s="101">
        <v>-10.222465211335447</v>
      </c>
      <c r="K15" s="101">
        <v>1.756475232395263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95</v>
      </c>
      <c r="B16" s="99">
        <v>169</v>
      </c>
      <c r="C16" s="101">
        <v>11.184210526315795</v>
      </c>
      <c r="D16" s="100">
        <v>341</v>
      </c>
      <c r="E16" s="101">
        <v>2.0958083832335319</v>
      </c>
      <c r="F16" s="101">
        <v>2.0177514792899407</v>
      </c>
      <c r="G16" s="100">
        <v>395</v>
      </c>
      <c r="H16" s="101">
        <v>-3.8929440389294427</v>
      </c>
      <c r="I16" s="100">
        <v>842</v>
      </c>
      <c r="J16" s="101">
        <v>-7.8774617067833788</v>
      </c>
      <c r="K16" s="101">
        <v>2.131645569620253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56</v>
      </c>
      <c r="B17" s="99">
        <v>1026</v>
      </c>
      <c r="C17" s="101">
        <v>-9.7370983446921855E-2</v>
      </c>
      <c r="D17" s="100">
        <v>1803</v>
      </c>
      <c r="E17" s="101">
        <v>-6.3376623376623371</v>
      </c>
      <c r="F17" s="101">
        <v>1.7573099415204678</v>
      </c>
      <c r="G17" s="100">
        <v>2425</v>
      </c>
      <c r="H17" s="101">
        <v>-0.57400574005740168</v>
      </c>
      <c r="I17" s="100">
        <v>4303</v>
      </c>
      <c r="J17" s="101">
        <v>-2.2267666439445577</v>
      </c>
      <c r="K17" s="101">
        <v>1.7744329896907216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57</v>
      </c>
      <c r="B18" s="99">
        <v>5092</v>
      </c>
      <c r="C18" s="101">
        <v>17.979610750695102</v>
      </c>
      <c r="D18" s="100">
        <v>9773</v>
      </c>
      <c r="E18" s="101">
        <v>14.518397000234359</v>
      </c>
      <c r="F18" s="101">
        <v>1.9192851531814612</v>
      </c>
      <c r="G18" s="100">
        <v>14568</v>
      </c>
      <c r="H18" s="101">
        <v>11.786372007366495</v>
      </c>
      <c r="I18" s="100">
        <v>27836</v>
      </c>
      <c r="J18" s="101">
        <v>13.50976634180158</v>
      </c>
      <c r="K18" s="101">
        <v>1.9107633168588687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58</v>
      </c>
      <c r="B19" s="99">
        <v>570</v>
      </c>
      <c r="C19" s="101">
        <v>22.317596566523605</v>
      </c>
      <c r="D19" s="100">
        <v>1465</v>
      </c>
      <c r="E19" s="101">
        <v>11.237661351556568</v>
      </c>
      <c r="F19" s="101">
        <v>2.5701754385964914</v>
      </c>
      <c r="G19" s="100">
        <v>1543</v>
      </c>
      <c r="H19" s="101">
        <v>18.875192604006159</v>
      </c>
      <c r="I19" s="100">
        <v>3888</v>
      </c>
      <c r="J19" s="101">
        <v>18.140382862351885</v>
      </c>
      <c r="K19" s="101">
        <v>2.5197666882696046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96</v>
      </c>
      <c r="B20" s="99">
        <v>1347</v>
      </c>
      <c r="C20" s="101">
        <v>32.971372161895346</v>
      </c>
      <c r="D20" s="100">
        <v>2857</v>
      </c>
      <c r="E20" s="101">
        <v>32.513914656771817</v>
      </c>
      <c r="F20" s="101">
        <v>2.1210096510764664</v>
      </c>
      <c r="G20" s="100">
        <v>4237</v>
      </c>
      <c r="H20" s="101">
        <v>35.280970625798204</v>
      </c>
      <c r="I20" s="100">
        <v>9261</v>
      </c>
      <c r="J20" s="101">
        <v>45.911454230345043</v>
      </c>
      <c r="K20" s="101">
        <v>2.1857446306348831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59</v>
      </c>
      <c r="B21" s="99">
        <v>127</v>
      </c>
      <c r="C21" s="101">
        <v>11.403508771929836</v>
      </c>
      <c r="D21" s="100">
        <v>276</v>
      </c>
      <c r="E21" s="101">
        <v>12.65306122448979</v>
      </c>
      <c r="F21" s="101">
        <v>2.173228346456693</v>
      </c>
      <c r="G21" s="100">
        <v>291</v>
      </c>
      <c r="H21" s="101">
        <v>27.074235807860262</v>
      </c>
      <c r="I21" s="100">
        <v>647</v>
      </c>
      <c r="J21" s="101">
        <v>30.443548387096769</v>
      </c>
      <c r="K21" s="101">
        <v>2.2233676975945018</v>
      </c>
    </row>
    <row r="22" spans="1:22" ht="12" customHeight="1" x14ac:dyDescent="0.25">
      <c r="A22" s="55" t="s">
        <v>60</v>
      </c>
      <c r="B22" s="99">
        <v>3997</v>
      </c>
      <c r="C22" s="101">
        <v>29.899252518687035</v>
      </c>
      <c r="D22" s="100">
        <v>8982</v>
      </c>
      <c r="E22" s="101">
        <v>19.362126245847179</v>
      </c>
      <c r="F22" s="101">
        <v>2.2471853890417814</v>
      </c>
      <c r="G22" s="100">
        <v>10660</v>
      </c>
      <c r="H22" s="101">
        <v>25.470809792843696</v>
      </c>
      <c r="I22" s="100">
        <v>23958</v>
      </c>
      <c r="J22" s="101">
        <v>17.039570102589167</v>
      </c>
      <c r="K22" s="101">
        <v>2.2474671669793622</v>
      </c>
    </row>
    <row r="23" spans="1:22" ht="12" customHeight="1" x14ac:dyDescent="0.25">
      <c r="A23" s="55" t="s">
        <v>117</v>
      </c>
      <c r="B23" s="99">
        <v>227</v>
      </c>
      <c r="C23" s="101">
        <v>30.459770114942529</v>
      </c>
      <c r="D23" s="100">
        <v>670</v>
      </c>
      <c r="E23" s="101">
        <v>22.486288848263257</v>
      </c>
      <c r="F23" s="101">
        <v>2.9515418502202642</v>
      </c>
      <c r="G23" s="100">
        <v>576</v>
      </c>
      <c r="H23" s="101">
        <v>24.945770065075919</v>
      </c>
      <c r="I23" s="100">
        <v>1817</v>
      </c>
      <c r="J23" s="101">
        <v>12.507739938080505</v>
      </c>
      <c r="K23" s="101">
        <v>3.1545138888888888</v>
      </c>
    </row>
    <row r="24" spans="1:22" s="30" customFormat="1" ht="12" customHeight="1" x14ac:dyDescent="0.25">
      <c r="A24" s="55" t="s">
        <v>97</v>
      </c>
      <c r="B24" s="99">
        <v>206</v>
      </c>
      <c r="C24" s="101">
        <v>9.574468085106389</v>
      </c>
      <c r="D24" s="100">
        <v>455</v>
      </c>
      <c r="E24" s="101">
        <v>18.181818181818173</v>
      </c>
      <c r="F24" s="101">
        <v>2.20873786407767</v>
      </c>
      <c r="G24" s="100">
        <v>493</v>
      </c>
      <c r="H24" s="101">
        <v>-2.3762376237623783</v>
      </c>
      <c r="I24" s="100">
        <v>1013</v>
      </c>
      <c r="J24" s="101">
        <v>-8.5740072202166004</v>
      </c>
      <c r="K24" s="101">
        <v>2.054766734279919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98</v>
      </c>
      <c r="B25" s="99">
        <v>208</v>
      </c>
      <c r="C25" s="101">
        <v>-8.771929824561397</v>
      </c>
      <c r="D25" s="100">
        <v>475</v>
      </c>
      <c r="E25" s="101">
        <v>7.709750566893419</v>
      </c>
      <c r="F25" s="101">
        <v>2.2836538461538463</v>
      </c>
      <c r="G25" s="100">
        <v>651</v>
      </c>
      <c r="H25" s="101">
        <v>1.71875</v>
      </c>
      <c r="I25" s="100">
        <v>1353</v>
      </c>
      <c r="J25" s="101">
        <v>-0.66079295154185047</v>
      </c>
      <c r="K25" s="101">
        <v>2.0783410138248848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61</v>
      </c>
      <c r="B26" s="99">
        <v>634</v>
      </c>
      <c r="C26" s="101">
        <v>-26.279069767441854</v>
      </c>
      <c r="D26" s="100">
        <v>1354</v>
      </c>
      <c r="E26" s="101">
        <v>-34.872534872534871</v>
      </c>
      <c r="F26" s="101">
        <v>2.1356466876971609</v>
      </c>
      <c r="G26" s="100">
        <v>1666</v>
      </c>
      <c r="H26" s="101">
        <v>-5.2332195676905542</v>
      </c>
      <c r="I26" s="100">
        <v>3671</v>
      </c>
      <c r="J26" s="101">
        <v>-17.338437288898888</v>
      </c>
      <c r="K26" s="101">
        <v>2.2034813925570229</v>
      </c>
    </row>
    <row r="27" spans="1:22" s="30" customFormat="1" ht="12" customHeight="1" x14ac:dyDescent="0.25">
      <c r="A27" s="55" t="s">
        <v>99</v>
      </c>
      <c r="B27" s="99">
        <v>74</v>
      </c>
      <c r="C27" s="101">
        <v>48</v>
      </c>
      <c r="D27" s="100">
        <v>219</v>
      </c>
      <c r="E27" s="101">
        <v>65.909090909090907</v>
      </c>
      <c r="F27" s="101">
        <v>2.9594594594594597</v>
      </c>
      <c r="G27" s="100">
        <v>158</v>
      </c>
      <c r="H27" s="101">
        <v>-5.952380952380949</v>
      </c>
      <c r="I27" s="100">
        <v>396</v>
      </c>
      <c r="J27" s="101">
        <v>-3.1784841075794645</v>
      </c>
      <c r="K27" s="101">
        <v>2.5063291139240507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62</v>
      </c>
      <c r="B28" s="99">
        <v>6790</v>
      </c>
      <c r="C28" s="101">
        <v>4.6063780619319061</v>
      </c>
      <c r="D28" s="100">
        <v>12729</v>
      </c>
      <c r="E28" s="101">
        <v>-2.1373106788652194</v>
      </c>
      <c r="F28" s="101">
        <v>1.8746686303387334</v>
      </c>
      <c r="G28" s="100">
        <v>18052</v>
      </c>
      <c r="H28" s="101">
        <v>3.6815806099592123</v>
      </c>
      <c r="I28" s="100">
        <v>33384</v>
      </c>
      <c r="J28" s="101">
        <v>-1.3999645578592919</v>
      </c>
      <c r="K28" s="101">
        <v>1.8493241746066917</v>
      </c>
    </row>
    <row r="29" spans="1:22" ht="12" customHeight="1" x14ac:dyDescent="0.25">
      <c r="A29" s="55" t="s">
        <v>63</v>
      </c>
      <c r="B29" s="99">
        <v>1709</v>
      </c>
      <c r="C29" s="101">
        <v>-9.3368700265252045</v>
      </c>
      <c r="D29" s="100">
        <v>3200</v>
      </c>
      <c r="E29" s="101">
        <v>-11.30820399113081</v>
      </c>
      <c r="F29" s="101">
        <v>1.8724400234055003</v>
      </c>
      <c r="G29" s="100">
        <v>4308</v>
      </c>
      <c r="H29" s="101">
        <v>-1.1246270369520346</v>
      </c>
      <c r="I29" s="100">
        <v>8030</v>
      </c>
      <c r="J29" s="101">
        <v>-3.6130116432601085</v>
      </c>
      <c r="K29" s="101">
        <v>1.8639740018570101</v>
      </c>
    </row>
    <row r="30" spans="1:22" ht="12" customHeight="1" x14ac:dyDescent="0.25">
      <c r="A30" s="55" t="s">
        <v>64</v>
      </c>
      <c r="B30" s="99">
        <v>8209</v>
      </c>
      <c r="C30" s="101">
        <v>6.9715923898879453</v>
      </c>
      <c r="D30" s="100">
        <v>18439</v>
      </c>
      <c r="E30" s="101">
        <v>-2.5989118377264759</v>
      </c>
      <c r="F30" s="101">
        <v>2.2461932025825315</v>
      </c>
      <c r="G30" s="100">
        <v>19045</v>
      </c>
      <c r="H30" s="101">
        <v>8.376486655664948</v>
      </c>
      <c r="I30" s="100">
        <v>43330</v>
      </c>
      <c r="J30" s="101">
        <v>4.3693997494941641</v>
      </c>
      <c r="K30" s="101">
        <v>2.2751378314518247</v>
      </c>
    </row>
    <row r="31" spans="1:22" ht="12" customHeight="1" x14ac:dyDescent="0.25">
      <c r="A31" s="55" t="s">
        <v>65</v>
      </c>
      <c r="B31" s="99">
        <v>2446</v>
      </c>
      <c r="C31" s="101">
        <v>23.848101265822791</v>
      </c>
      <c r="D31" s="100">
        <v>6144</v>
      </c>
      <c r="E31" s="101">
        <v>5.331733241899542</v>
      </c>
      <c r="F31" s="101">
        <v>2.5118560915780868</v>
      </c>
      <c r="G31" s="100">
        <v>6432</v>
      </c>
      <c r="H31" s="101">
        <v>0.1713128796137795</v>
      </c>
      <c r="I31" s="100">
        <v>16847</v>
      </c>
      <c r="J31" s="101">
        <v>-7.5965335673541006</v>
      </c>
      <c r="K31" s="101">
        <v>2.619247512437811</v>
      </c>
    </row>
    <row r="32" spans="1:22" ht="12" customHeight="1" x14ac:dyDescent="0.25">
      <c r="A32" s="55" t="s">
        <v>66</v>
      </c>
      <c r="B32" s="99">
        <v>761</v>
      </c>
      <c r="C32" s="101">
        <v>14.264264264264256</v>
      </c>
      <c r="D32" s="100">
        <v>1520</v>
      </c>
      <c r="E32" s="101">
        <v>10.948905109489061</v>
      </c>
      <c r="F32" s="101">
        <v>1.997371879106439</v>
      </c>
      <c r="G32" s="100">
        <v>2219</v>
      </c>
      <c r="H32" s="101">
        <v>-10.740144810941274</v>
      </c>
      <c r="I32" s="100">
        <v>4724</v>
      </c>
      <c r="J32" s="101">
        <v>-8.0218068535825466</v>
      </c>
      <c r="K32" s="101">
        <v>2.1288868859846777</v>
      </c>
    </row>
    <row r="33" spans="1:22" ht="12" customHeight="1" x14ac:dyDescent="0.25">
      <c r="A33" s="55" t="s">
        <v>100</v>
      </c>
      <c r="B33" s="99">
        <v>640</v>
      </c>
      <c r="C33" s="101">
        <v>15.732368896925848</v>
      </c>
      <c r="D33" s="100">
        <v>3067</v>
      </c>
      <c r="E33" s="101">
        <v>39.029918404351776</v>
      </c>
      <c r="F33" s="101">
        <v>4.7921874999999998</v>
      </c>
      <c r="G33" s="100">
        <v>1880</v>
      </c>
      <c r="H33" s="101">
        <v>32.956152758132959</v>
      </c>
      <c r="I33" s="100">
        <v>8683</v>
      </c>
      <c r="J33" s="101">
        <v>17.94349361586525</v>
      </c>
      <c r="K33" s="101">
        <v>4.618617021276596</v>
      </c>
    </row>
    <row r="34" spans="1:22" ht="12" customHeight="1" x14ac:dyDescent="0.25">
      <c r="A34" s="55" t="s">
        <v>101</v>
      </c>
      <c r="B34" s="99">
        <v>1711</v>
      </c>
      <c r="C34" s="101">
        <v>27.401340282948624</v>
      </c>
      <c r="D34" s="100">
        <v>4039</v>
      </c>
      <c r="E34" s="101">
        <v>8.9266450916936435</v>
      </c>
      <c r="F34" s="101">
        <v>2.3606078316773815</v>
      </c>
      <c r="G34" s="100">
        <v>5194</v>
      </c>
      <c r="H34" s="101">
        <v>20.987654320987659</v>
      </c>
      <c r="I34" s="100">
        <v>13556</v>
      </c>
      <c r="J34" s="101">
        <v>18.021939752742469</v>
      </c>
      <c r="K34" s="101">
        <v>2.6099345398536773</v>
      </c>
    </row>
    <row r="35" spans="1:22" ht="12" customHeight="1" x14ac:dyDescent="0.25">
      <c r="A35" s="55" t="s">
        <v>67</v>
      </c>
      <c r="B35" s="99">
        <v>3294</v>
      </c>
      <c r="C35" s="101">
        <v>-11.995725353994118</v>
      </c>
      <c r="D35" s="100">
        <v>5693</v>
      </c>
      <c r="E35" s="101">
        <v>-17.754984108639121</v>
      </c>
      <c r="F35" s="101">
        <v>1.7282938676381299</v>
      </c>
      <c r="G35" s="100">
        <v>8392</v>
      </c>
      <c r="H35" s="101">
        <v>-4.1899760246603535</v>
      </c>
      <c r="I35" s="100">
        <v>14812</v>
      </c>
      <c r="J35" s="101">
        <v>-6.0688693005263445</v>
      </c>
      <c r="K35" s="101">
        <v>1.7650142993326978</v>
      </c>
    </row>
    <row r="36" spans="1:22" ht="12" customHeight="1" x14ac:dyDescent="0.25">
      <c r="A36" s="55" t="s">
        <v>68</v>
      </c>
      <c r="B36" s="99">
        <v>8596</v>
      </c>
      <c r="C36" s="101">
        <v>4.4852315546371813</v>
      </c>
      <c r="D36" s="100">
        <v>18879</v>
      </c>
      <c r="E36" s="101">
        <v>-4.9491491289900296</v>
      </c>
      <c r="F36" s="101">
        <v>2.196254071661238</v>
      </c>
      <c r="G36" s="100">
        <v>20942</v>
      </c>
      <c r="H36" s="101">
        <v>6.0032395221704746</v>
      </c>
      <c r="I36" s="100">
        <v>47362</v>
      </c>
      <c r="J36" s="101">
        <v>3.5936919005227566</v>
      </c>
      <c r="K36" s="101">
        <v>2.2615796008022158</v>
      </c>
    </row>
    <row r="37" spans="1:22" s="30" customFormat="1" ht="12" customHeight="1" x14ac:dyDescent="0.25">
      <c r="A37" s="55" t="s">
        <v>102</v>
      </c>
      <c r="B37" s="99">
        <v>328</v>
      </c>
      <c r="C37" s="101">
        <v>30.677290836653384</v>
      </c>
      <c r="D37" s="100">
        <v>707</v>
      </c>
      <c r="E37" s="101">
        <v>13.301282051282044</v>
      </c>
      <c r="F37" s="101">
        <v>2.1554878048780486</v>
      </c>
      <c r="G37" s="100">
        <v>771</v>
      </c>
      <c r="H37" s="101">
        <v>21.993670886075947</v>
      </c>
      <c r="I37" s="100">
        <v>1595</v>
      </c>
      <c r="J37" s="101">
        <v>5.0032916392363376</v>
      </c>
      <c r="K37" s="101">
        <v>2.0687418936446176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103</v>
      </c>
      <c r="B38" s="99">
        <v>168</v>
      </c>
      <c r="C38" s="101">
        <v>30.232558139534888</v>
      </c>
      <c r="D38" s="100">
        <v>338</v>
      </c>
      <c r="E38" s="101">
        <v>-12.20779220779221</v>
      </c>
      <c r="F38" s="101">
        <v>2.0119047619047619</v>
      </c>
      <c r="G38" s="100">
        <v>439</v>
      </c>
      <c r="H38" s="101">
        <v>16.445623342175068</v>
      </c>
      <c r="I38" s="100">
        <v>971</v>
      </c>
      <c r="J38" s="101">
        <v>3.7393162393162527</v>
      </c>
      <c r="K38" s="101">
        <v>2.2118451025056949</v>
      </c>
    </row>
    <row r="39" spans="1:22" s="23" customFormat="1" ht="12" customHeight="1" x14ac:dyDescent="0.25">
      <c r="A39" s="55" t="s">
        <v>69</v>
      </c>
      <c r="B39" s="99">
        <v>3901</v>
      </c>
      <c r="C39" s="101">
        <v>-12.238470191226099</v>
      </c>
      <c r="D39" s="100">
        <v>9958</v>
      </c>
      <c r="E39" s="101">
        <v>-14.051441394786806</v>
      </c>
      <c r="F39" s="101">
        <v>2.5526788003076133</v>
      </c>
      <c r="G39" s="100">
        <v>11764</v>
      </c>
      <c r="H39" s="101">
        <v>-13.709381647473052</v>
      </c>
      <c r="I39" s="100">
        <v>31135</v>
      </c>
      <c r="J39" s="101">
        <v>-7.5673910461940324</v>
      </c>
      <c r="K39" s="101">
        <v>2.6466337980278816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104</v>
      </c>
      <c r="B40" s="99">
        <v>833</v>
      </c>
      <c r="C40" s="101">
        <v>11.662198391420915</v>
      </c>
      <c r="D40" s="100">
        <v>1880</v>
      </c>
      <c r="E40" s="101">
        <v>16.697703289882071</v>
      </c>
      <c r="F40" s="101">
        <v>2.2569027611044419</v>
      </c>
      <c r="G40" s="100">
        <v>2051</v>
      </c>
      <c r="H40" s="101">
        <v>5.3956834532374103</v>
      </c>
      <c r="I40" s="100">
        <v>4400</v>
      </c>
      <c r="J40" s="101">
        <v>5.5662188099808105</v>
      </c>
      <c r="K40" s="101">
        <v>2.145294978059483</v>
      </c>
    </row>
    <row r="41" spans="1:22" ht="12" customHeight="1" x14ac:dyDescent="0.25">
      <c r="A41" s="55" t="s">
        <v>70</v>
      </c>
      <c r="B41" s="99">
        <v>1266</v>
      </c>
      <c r="C41" s="101">
        <v>15.090909090909093</v>
      </c>
      <c r="D41" s="100">
        <v>2759</v>
      </c>
      <c r="E41" s="101">
        <v>17.005937234944881</v>
      </c>
      <c r="F41" s="101">
        <v>2.1793048973143758</v>
      </c>
      <c r="G41" s="100">
        <v>3682</v>
      </c>
      <c r="H41" s="101">
        <v>8.517536103742998</v>
      </c>
      <c r="I41" s="100">
        <v>7859</v>
      </c>
      <c r="J41" s="101">
        <v>6.0164575745312305</v>
      </c>
      <c r="K41" s="101">
        <v>2.1344378055404674</v>
      </c>
    </row>
    <row r="42" spans="1:22" ht="12" customHeight="1" x14ac:dyDescent="0.25">
      <c r="A42" s="55" t="s">
        <v>105</v>
      </c>
      <c r="B42" s="99">
        <v>501</v>
      </c>
      <c r="C42" s="101">
        <v>31.151832460732976</v>
      </c>
      <c r="D42" s="100">
        <v>1233</v>
      </c>
      <c r="E42" s="101">
        <v>32.866379310344826</v>
      </c>
      <c r="F42" s="101">
        <v>2.4610778443113772</v>
      </c>
      <c r="G42" s="100">
        <v>1449</v>
      </c>
      <c r="H42" s="101">
        <v>25.563258232235711</v>
      </c>
      <c r="I42" s="100">
        <v>3623</v>
      </c>
      <c r="J42" s="101">
        <v>31.793379410694797</v>
      </c>
      <c r="K42" s="101">
        <v>2.5003450655624571</v>
      </c>
    </row>
    <row r="43" spans="1:22" ht="12" customHeight="1" x14ac:dyDescent="0.25">
      <c r="A43" s="55" t="s">
        <v>71</v>
      </c>
      <c r="B43" s="99">
        <v>416</v>
      </c>
      <c r="C43" s="101">
        <v>15.877437325905291</v>
      </c>
      <c r="D43" s="100">
        <v>1269</v>
      </c>
      <c r="E43" s="101">
        <v>18.156424581005581</v>
      </c>
      <c r="F43" s="101">
        <v>3.0504807692307692</v>
      </c>
      <c r="G43" s="100">
        <v>1147</v>
      </c>
      <c r="H43" s="101">
        <v>18.12564366632337</v>
      </c>
      <c r="I43" s="100">
        <v>3488</v>
      </c>
      <c r="J43" s="101">
        <v>19.533927347498292</v>
      </c>
      <c r="K43" s="101">
        <v>3.040976460331299</v>
      </c>
    </row>
    <row r="44" spans="1:22" s="76" customFormat="1" ht="12" customHeight="1" x14ac:dyDescent="0.25">
      <c r="A44" s="55" t="s">
        <v>106</v>
      </c>
      <c r="B44" s="99">
        <v>13601</v>
      </c>
      <c r="C44" s="101">
        <v>20.887032263798773</v>
      </c>
      <c r="D44" s="100">
        <v>27124</v>
      </c>
      <c r="E44" s="101">
        <v>12.585090486468545</v>
      </c>
      <c r="F44" s="101">
        <v>1.9942651275641496</v>
      </c>
      <c r="G44" s="100">
        <v>34619</v>
      </c>
      <c r="H44" s="101">
        <v>19.817948984183019</v>
      </c>
      <c r="I44" s="100">
        <v>71630</v>
      </c>
      <c r="J44" s="101">
        <v>18.789386401326695</v>
      </c>
      <c r="K44" s="101">
        <v>2.0690950056327448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107</v>
      </c>
      <c r="B45" s="99">
        <v>82</v>
      </c>
      <c r="C45" s="101">
        <v>-22.64150943396227</v>
      </c>
      <c r="D45" s="100">
        <v>242</v>
      </c>
      <c r="E45" s="101">
        <v>3.4188034188034209</v>
      </c>
      <c r="F45" s="101">
        <v>2.9512195121951219</v>
      </c>
      <c r="G45" s="100">
        <v>260</v>
      </c>
      <c r="H45" s="101">
        <v>-0.38314176245209808</v>
      </c>
      <c r="I45" s="100">
        <v>678</v>
      </c>
      <c r="J45" s="101">
        <v>8.8282504012841088</v>
      </c>
      <c r="K45" s="101">
        <v>2.6076923076923078</v>
      </c>
    </row>
    <row r="46" spans="1:22" ht="12" customHeight="1" x14ac:dyDescent="0.25">
      <c r="A46" s="55" t="s">
        <v>72</v>
      </c>
      <c r="B46" s="99">
        <v>1037</v>
      </c>
      <c r="C46" s="101">
        <v>-29.311520109066123</v>
      </c>
      <c r="D46" s="100">
        <v>2761</v>
      </c>
      <c r="E46" s="101">
        <v>-19.339760444054917</v>
      </c>
      <c r="F46" s="101">
        <v>2.6624879459980715</v>
      </c>
      <c r="G46" s="100">
        <v>2820</v>
      </c>
      <c r="H46" s="101">
        <v>-20.964125560538122</v>
      </c>
      <c r="I46" s="100">
        <v>6954</v>
      </c>
      <c r="J46" s="101">
        <v>-19.958563535911594</v>
      </c>
      <c r="K46" s="101">
        <v>2.4659574468085106</v>
      </c>
    </row>
    <row r="47" spans="1:22" s="32" customFormat="1" x14ac:dyDescent="0.25">
      <c r="A47" s="56" t="s">
        <v>90</v>
      </c>
      <c r="B47" s="96">
        <v>961</v>
      </c>
      <c r="C47" s="97">
        <v>20.426065162907264</v>
      </c>
      <c r="D47" s="96">
        <v>2851</v>
      </c>
      <c r="E47" s="97">
        <v>7.1401728673431109</v>
      </c>
      <c r="F47" s="97">
        <v>2.9667013527575441</v>
      </c>
      <c r="G47" s="96">
        <v>2593</v>
      </c>
      <c r="H47" s="97">
        <v>-1.5565679574791176</v>
      </c>
      <c r="I47" s="96">
        <v>7874</v>
      </c>
      <c r="J47" s="97">
        <v>-1.4888027023645805</v>
      </c>
      <c r="K47" s="97">
        <v>3.0366370998843037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108</v>
      </c>
      <c r="B48" s="99">
        <v>180</v>
      </c>
      <c r="C48" s="101">
        <v>-9.0909090909090935</v>
      </c>
      <c r="D48" s="100">
        <v>469</v>
      </c>
      <c r="E48" s="101">
        <v>-7.1287128712871208</v>
      </c>
      <c r="F48" s="101">
        <v>2.6055555555555556</v>
      </c>
      <c r="G48" s="100">
        <v>620</v>
      </c>
      <c r="H48" s="101">
        <v>20.155038759689916</v>
      </c>
      <c r="I48" s="100">
        <v>1935</v>
      </c>
      <c r="J48" s="101">
        <v>32.172131147540966</v>
      </c>
      <c r="K48" s="101">
        <v>3.120967741935484</v>
      </c>
    </row>
    <row r="49" spans="1:20" ht="12" customHeight="1" x14ac:dyDescent="0.25">
      <c r="A49" s="55" t="s">
        <v>73</v>
      </c>
      <c r="B49" s="99">
        <v>781</v>
      </c>
      <c r="C49" s="101">
        <v>30.166666666666657</v>
      </c>
      <c r="D49" s="100">
        <v>2382</v>
      </c>
      <c r="E49" s="101">
        <v>10.482374768089059</v>
      </c>
      <c r="F49" s="101">
        <v>3.0499359795134442</v>
      </c>
      <c r="G49" s="100">
        <v>1973</v>
      </c>
      <c r="H49" s="101">
        <v>-6.846081208687437</v>
      </c>
      <c r="I49" s="100">
        <v>5939</v>
      </c>
      <c r="J49" s="101">
        <v>-9.0366059120845534</v>
      </c>
      <c r="K49" s="101">
        <v>3.010136847440446</v>
      </c>
    </row>
    <row r="50" spans="1:20" s="32" customFormat="1" x14ac:dyDescent="0.25">
      <c r="A50" s="56" t="s">
        <v>91</v>
      </c>
      <c r="B50" s="96">
        <v>8789</v>
      </c>
      <c r="C50" s="97">
        <v>10.678755824203506</v>
      </c>
      <c r="D50" s="96">
        <v>22339</v>
      </c>
      <c r="E50" s="97">
        <v>7.0080475186817495</v>
      </c>
      <c r="F50" s="97">
        <v>2.5416998520878371</v>
      </c>
      <c r="G50" s="96">
        <v>22580</v>
      </c>
      <c r="H50" s="97">
        <v>9.5106455211212904</v>
      </c>
      <c r="I50" s="96">
        <v>57742</v>
      </c>
      <c r="J50" s="97">
        <v>7.0366662959255422</v>
      </c>
      <c r="K50" s="97">
        <v>2.5572187776793625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109</v>
      </c>
      <c r="B51" s="99">
        <v>2169</v>
      </c>
      <c r="C51" s="101">
        <v>0.93066542577943778</v>
      </c>
      <c r="D51" s="100">
        <v>4525</v>
      </c>
      <c r="E51" s="101">
        <v>-15.230423379542898</v>
      </c>
      <c r="F51" s="101">
        <v>2.0862148455509453</v>
      </c>
      <c r="G51" s="100">
        <v>5774</v>
      </c>
      <c r="H51" s="101">
        <v>-0.49974151301051961</v>
      </c>
      <c r="I51" s="100">
        <v>11612</v>
      </c>
      <c r="J51" s="101">
        <v>-10.676923076923075</v>
      </c>
      <c r="K51" s="101">
        <v>2.01108417041912</v>
      </c>
    </row>
    <row r="52" spans="1:20" ht="12" customHeight="1" x14ac:dyDescent="0.25">
      <c r="A52" s="55" t="s">
        <v>110</v>
      </c>
      <c r="B52" s="99">
        <v>2185</v>
      </c>
      <c r="C52" s="101">
        <v>26.373626373626379</v>
      </c>
      <c r="D52" s="100">
        <v>5332</v>
      </c>
      <c r="E52" s="101">
        <v>6.236302052201637</v>
      </c>
      <c r="F52" s="101">
        <v>2.4402745995423341</v>
      </c>
      <c r="G52" s="100">
        <v>5311</v>
      </c>
      <c r="H52" s="101">
        <v>13.799014356117411</v>
      </c>
      <c r="I52" s="100">
        <v>13198</v>
      </c>
      <c r="J52" s="101">
        <v>-2.2659952606635017</v>
      </c>
      <c r="K52" s="101">
        <v>2.4850310675955565</v>
      </c>
    </row>
    <row r="53" spans="1:20" ht="12" customHeight="1" x14ac:dyDescent="0.25">
      <c r="A53" s="55" t="s">
        <v>111</v>
      </c>
      <c r="B53" s="99">
        <v>520</v>
      </c>
      <c r="C53" s="101">
        <v>16.331096196868018</v>
      </c>
      <c r="D53" s="100">
        <v>2120</v>
      </c>
      <c r="E53" s="101">
        <v>26.19047619047619</v>
      </c>
      <c r="F53" s="101">
        <v>4.0769230769230766</v>
      </c>
      <c r="G53" s="100">
        <v>1504</v>
      </c>
      <c r="H53" s="101">
        <v>14.546839299314541</v>
      </c>
      <c r="I53" s="100">
        <v>5389</v>
      </c>
      <c r="J53" s="101">
        <v>10.884773662551439</v>
      </c>
      <c r="K53" s="101">
        <v>3.5831117021276597</v>
      </c>
    </row>
    <row r="54" spans="1:20" ht="12" customHeight="1" x14ac:dyDescent="0.25">
      <c r="A54" s="55" t="s">
        <v>74</v>
      </c>
      <c r="B54" s="99">
        <v>338</v>
      </c>
      <c r="C54" s="101">
        <v>21.582733812949655</v>
      </c>
      <c r="D54" s="100">
        <v>676</v>
      </c>
      <c r="E54" s="101">
        <v>-5.3221288515406115</v>
      </c>
      <c r="F54" s="101">
        <v>2</v>
      </c>
      <c r="G54" s="100">
        <v>1042</v>
      </c>
      <c r="H54" s="101">
        <v>28.009828009827999</v>
      </c>
      <c r="I54" s="100">
        <v>2206</v>
      </c>
      <c r="J54" s="101">
        <v>2.2716736207695902</v>
      </c>
      <c r="K54" s="101">
        <v>2.1170825335892514</v>
      </c>
    </row>
    <row r="55" spans="1:20" ht="12" customHeight="1" x14ac:dyDescent="0.25">
      <c r="A55" s="55" t="s">
        <v>75</v>
      </c>
      <c r="B55" s="99">
        <v>1033</v>
      </c>
      <c r="C55" s="101">
        <v>11.675675675675677</v>
      </c>
      <c r="D55" s="100">
        <v>2376</v>
      </c>
      <c r="E55" s="101">
        <v>8.4436330442720191</v>
      </c>
      <c r="F55" s="101">
        <v>2.3000968054211035</v>
      </c>
      <c r="G55" s="100">
        <v>2488</v>
      </c>
      <c r="H55" s="101">
        <v>12.426570266606419</v>
      </c>
      <c r="I55" s="100">
        <v>5934</v>
      </c>
      <c r="J55" s="101">
        <v>6.5924196155918793</v>
      </c>
      <c r="K55" s="101">
        <v>2.385048231511254</v>
      </c>
    </row>
    <row r="56" spans="1:20" ht="12" customHeight="1" x14ac:dyDescent="0.25">
      <c r="A56" s="55" t="s">
        <v>119</v>
      </c>
      <c r="B56" s="99">
        <v>308</v>
      </c>
      <c r="C56" s="101">
        <v>-21.827411167512693</v>
      </c>
      <c r="D56" s="100">
        <v>692</v>
      </c>
      <c r="E56" s="101">
        <v>-11.734693877551024</v>
      </c>
      <c r="F56" s="101">
        <v>2.2467532467532467</v>
      </c>
      <c r="G56" s="100">
        <v>912</v>
      </c>
      <c r="H56" s="101">
        <v>-17.391304347826079</v>
      </c>
      <c r="I56" s="100">
        <v>2027</v>
      </c>
      <c r="J56" s="101">
        <v>-13.486982501067004</v>
      </c>
      <c r="K56" s="101">
        <v>2.2225877192982457</v>
      </c>
    </row>
    <row r="57" spans="1:20" ht="12" customHeight="1" x14ac:dyDescent="0.25">
      <c r="A57" s="55" t="s">
        <v>76</v>
      </c>
      <c r="B57" s="99">
        <v>197</v>
      </c>
      <c r="C57" s="101">
        <v>11.299435028248581</v>
      </c>
      <c r="D57" s="100">
        <v>371</v>
      </c>
      <c r="E57" s="101">
        <v>-19.172113289760347</v>
      </c>
      <c r="F57" s="101">
        <v>1.883248730964467</v>
      </c>
      <c r="G57" s="100">
        <v>480</v>
      </c>
      <c r="H57" s="101">
        <v>-2.240325865580445</v>
      </c>
      <c r="I57" s="100">
        <v>1179</v>
      </c>
      <c r="J57" s="101">
        <v>-1.8318068276436321</v>
      </c>
      <c r="K57" s="101">
        <v>2.4562499999999998</v>
      </c>
    </row>
    <row r="58" spans="1:20" ht="12" customHeight="1" x14ac:dyDescent="0.25">
      <c r="A58" s="55" t="s">
        <v>77</v>
      </c>
      <c r="B58" s="99">
        <v>2039</v>
      </c>
      <c r="C58" s="101">
        <v>10.694896851248629</v>
      </c>
      <c r="D58" s="100">
        <v>6247</v>
      </c>
      <c r="E58" s="101">
        <v>33.169899808143271</v>
      </c>
      <c r="F58" s="101">
        <v>3.0637567435017163</v>
      </c>
      <c r="G58" s="100">
        <v>5069</v>
      </c>
      <c r="H58" s="101">
        <v>20.289511153298534</v>
      </c>
      <c r="I58" s="100">
        <v>16197</v>
      </c>
      <c r="J58" s="101">
        <v>43.158918154498849</v>
      </c>
      <c r="K58" s="101">
        <v>3.1953047938449397</v>
      </c>
    </row>
    <row r="59" spans="1:20" ht="17.100000000000001" customHeight="1" x14ac:dyDescent="0.25">
      <c r="A59" s="23" t="s">
        <v>155</v>
      </c>
    </row>
    <row r="60" spans="1:20" s="32" customFormat="1" x14ac:dyDescent="0.25">
      <c r="A60" s="56" t="s">
        <v>92</v>
      </c>
      <c r="B60" s="96">
        <v>8304</v>
      </c>
      <c r="C60" s="97">
        <v>17.937792927141032</v>
      </c>
      <c r="D60" s="96">
        <v>20026</v>
      </c>
      <c r="E60" s="97">
        <v>16.701631701631712</v>
      </c>
      <c r="F60" s="97">
        <v>2.4116088631984587</v>
      </c>
      <c r="G60" s="96">
        <v>21343</v>
      </c>
      <c r="H60" s="97">
        <v>11.778569184036868</v>
      </c>
      <c r="I60" s="96">
        <v>51314</v>
      </c>
      <c r="J60" s="97">
        <v>5.6126124271924596</v>
      </c>
      <c r="K60" s="97">
        <v>2.404254322260226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78</v>
      </c>
      <c r="B61" s="99">
        <v>549</v>
      </c>
      <c r="C61" s="101">
        <v>22</v>
      </c>
      <c r="D61" s="100">
        <v>1559</v>
      </c>
      <c r="E61" s="101">
        <v>58.919469928644219</v>
      </c>
      <c r="F61" s="101">
        <v>2.8397085610200365</v>
      </c>
      <c r="G61" s="100">
        <v>1364</v>
      </c>
      <c r="H61" s="101">
        <v>7.5709779179810681</v>
      </c>
      <c r="I61" s="100">
        <v>3879</v>
      </c>
      <c r="J61" s="101">
        <v>29.300000000000011</v>
      </c>
      <c r="K61" s="101">
        <v>2.8438416422287389</v>
      </c>
    </row>
    <row r="62" spans="1:20" ht="12" customHeight="1" x14ac:dyDescent="0.25">
      <c r="A62" s="55" t="s">
        <v>112</v>
      </c>
      <c r="B62" s="99">
        <v>6367</v>
      </c>
      <c r="C62" s="101">
        <v>26.454816285998007</v>
      </c>
      <c r="D62" s="100">
        <v>14197</v>
      </c>
      <c r="E62" s="101">
        <v>16.235467496315707</v>
      </c>
      <c r="F62" s="101">
        <v>2.2297785456258836</v>
      </c>
      <c r="G62" s="100">
        <v>15924</v>
      </c>
      <c r="H62" s="101">
        <v>15.215975689168644</v>
      </c>
      <c r="I62" s="100">
        <v>36281</v>
      </c>
      <c r="J62" s="101">
        <v>2.6830441796620761</v>
      </c>
      <c r="K62" s="101">
        <v>2.2783848279326802</v>
      </c>
    </row>
    <row r="63" spans="1:20" ht="12" customHeight="1" x14ac:dyDescent="0.25">
      <c r="A63" s="55" t="s">
        <v>113</v>
      </c>
      <c r="B63" s="99">
        <v>287</v>
      </c>
      <c r="C63" s="101">
        <v>-29.135802469135797</v>
      </c>
      <c r="D63" s="100">
        <v>708</v>
      </c>
      <c r="E63" s="101">
        <v>-30.656219392752206</v>
      </c>
      <c r="F63" s="101">
        <v>2.4668989547038329</v>
      </c>
      <c r="G63" s="100">
        <v>794</v>
      </c>
      <c r="H63" s="101">
        <v>-13.882863340564001</v>
      </c>
      <c r="I63" s="100">
        <v>1898</v>
      </c>
      <c r="J63" s="101">
        <v>-18.75</v>
      </c>
      <c r="K63" s="101">
        <v>2.3904282115869018</v>
      </c>
    </row>
    <row r="64" spans="1:20" ht="12" customHeight="1" x14ac:dyDescent="0.25">
      <c r="A64" s="55" t="s">
        <v>79</v>
      </c>
      <c r="B64" s="99">
        <v>387</v>
      </c>
      <c r="C64" s="101">
        <v>14.49704142011835</v>
      </c>
      <c r="D64" s="100">
        <v>1149</v>
      </c>
      <c r="E64" s="101">
        <v>31.464530892448522</v>
      </c>
      <c r="F64" s="101">
        <v>2.9689922480620154</v>
      </c>
      <c r="G64" s="100">
        <v>1178</v>
      </c>
      <c r="H64" s="101">
        <v>8.2720588235294059</v>
      </c>
      <c r="I64" s="100">
        <v>3384</v>
      </c>
      <c r="J64" s="101">
        <v>21.858120273676633</v>
      </c>
      <c r="K64" s="101">
        <v>2.8726655348047538</v>
      </c>
    </row>
    <row r="65" spans="1:20" ht="12" customHeight="1" x14ac:dyDescent="0.25">
      <c r="A65" s="55" t="s">
        <v>80</v>
      </c>
      <c r="B65" s="99">
        <v>489</v>
      </c>
      <c r="C65" s="101">
        <v>-13.297872340425528</v>
      </c>
      <c r="D65" s="100">
        <v>1321</v>
      </c>
      <c r="E65" s="101">
        <v>-15.374759769378599</v>
      </c>
      <c r="F65" s="101">
        <v>2.7014314928425356</v>
      </c>
      <c r="G65" s="100">
        <v>1624</v>
      </c>
      <c r="H65" s="101">
        <v>-0.36809815950920211</v>
      </c>
      <c r="I65" s="100">
        <v>4179</v>
      </c>
      <c r="J65" s="101">
        <v>-2.268475210477078</v>
      </c>
      <c r="K65" s="101">
        <v>2.5732758620689653</v>
      </c>
    </row>
    <row r="66" spans="1:20" ht="12" customHeight="1" x14ac:dyDescent="0.25">
      <c r="A66" s="55" t="s">
        <v>152</v>
      </c>
      <c r="B66" s="99">
        <v>225</v>
      </c>
      <c r="C66" s="101">
        <v>-9.638554216867476</v>
      </c>
      <c r="D66" s="100">
        <v>1092</v>
      </c>
      <c r="E66" s="101">
        <v>114.53831041257368</v>
      </c>
      <c r="F66" s="101">
        <v>4.8533333333333335</v>
      </c>
      <c r="G66" s="100">
        <v>459</v>
      </c>
      <c r="H66" s="101">
        <v>25.753424657534254</v>
      </c>
      <c r="I66" s="100">
        <v>1693</v>
      </c>
      <c r="J66" s="101">
        <v>95.72254335260115</v>
      </c>
      <c r="K66" s="101">
        <v>3.6884531590413943</v>
      </c>
    </row>
    <row r="67" spans="1:20" s="32" customFormat="1" x14ac:dyDescent="0.25">
      <c r="A67" s="56" t="s">
        <v>93</v>
      </c>
      <c r="B67" s="96">
        <v>747</v>
      </c>
      <c r="C67" s="97">
        <v>39.887640449438209</v>
      </c>
      <c r="D67" s="96">
        <v>1854</v>
      </c>
      <c r="E67" s="97">
        <v>51.223491027732479</v>
      </c>
      <c r="F67" s="97">
        <v>2.4819277108433737</v>
      </c>
      <c r="G67" s="96">
        <v>2288</v>
      </c>
      <c r="H67" s="97">
        <v>29.631728045325787</v>
      </c>
      <c r="I67" s="96">
        <v>5539</v>
      </c>
      <c r="J67" s="97">
        <v>28.247279462838634</v>
      </c>
      <c r="K67" s="97">
        <v>2.4208916083916083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114</v>
      </c>
      <c r="B68" s="99">
        <v>565</v>
      </c>
      <c r="C68" s="101">
        <v>39.506172839506178</v>
      </c>
      <c r="D68" s="100">
        <v>1373</v>
      </c>
      <c r="E68" s="101">
        <v>47.793326157158248</v>
      </c>
      <c r="F68" s="101">
        <v>2.4300884955752213</v>
      </c>
      <c r="G68" s="100">
        <v>1774</v>
      </c>
      <c r="H68" s="101">
        <v>21.924398625429546</v>
      </c>
      <c r="I68" s="100">
        <v>4286</v>
      </c>
      <c r="J68" s="101">
        <v>19.187986651835374</v>
      </c>
      <c r="K68" s="101">
        <v>2.4160090191657271</v>
      </c>
    </row>
    <row r="69" spans="1:20" ht="12" customHeight="1" x14ac:dyDescent="0.25">
      <c r="A69" s="55" t="s">
        <v>115</v>
      </c>
      <c r="B69" s="99">
        <v>182</v>
      </c>
      <c r="C69" s="101">
        <v>41.085271317829466</v>
      </c>
      <c r="D69" s="100">
        <v>481</v>
      </c>
      <c r="E69" s="101">
        <v>61.952861952861952</v>
      </c>
      <c r="F69" s="101">
        <v>2.6428571428571428</v>
      </c>
      <c r="G69" s="100">
        <v>514</v>
      </c>
      <c r="H69" s="101">
        <v>65.806451612903231</v>
      </c>
      <c r="I69" s="100">
        <v>1253</v>
      </c>
      <c r="J69" s="101">
        <v>73.305670816044255</v>
      </c>
      <c r="K69" s="101">
        <v>2.4377431906614788</v>
      </c>
    </row>
    <row r="70" spans="1:20" ht="12" customHeight="1" x14ac:dyDescent="0.25">
      <c r="A70" s="93" t="s">
        <v>116</v>
      </c>
      <c r="B70" s="102">
        <v>2495</v>
      </c>
      <c r="C70" s="103">
        <v>-22.659640421574707</v>
      </c>
      <c r="D70" s="102">
        <v>5565</v>
      </c>
      <c r="E70" s="103">
        <v>-10.03879728419011</v>
      </c>
      <c r="F70" s="103">
        <v>2.2304609218436875</v>
      </c>
      <c r="G70" s="102">
        <v>6171</v>
      </c>
      <c r="H70" s="103">
        <v>24.44041137326073</v>
      </c>
      <c r="I70" s="102">
        <v>13576</v>
      </c>
      <c r="J70" s="103">
        <v>34.722635705070957</v>
      </c>
      <c r="K70" s="103">
        <v>2.199967590341922</v>
      </c>
    </row>
    <row r="71" spans="1:20" ht="17.100000000000001" customHeight="1" x14ac:dyDescent="0.25">
      <c r="A71" s="23" t="s">
        <v>155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3/17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0" t="s">
        <v>159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0"/>
      <c r="B3" s="131"/>
      <c r="C3" s="132" t="s">
        <v>127</v>
      </c>
      <c r="D3" s="132" t="s">
        <v>128</v>
      </c>
      <c r="E3" s="132" t="s">
        <v>42</v>
      </c>
      <c r="F3" s="132"/>
      <c r="G3" s="132"/>
      <c r="H3" s="132" t="s">
        <v>43</v>
      </c>
      <c r="I3" s="132"/>
      <c r="J3" s="132"/>
      <c r="K3" s="133" t="s">
        <v>140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5" t="s">
        <v>1</v>
      </c>
      <c r="B4" s="126"/>
      <c r="C4" s="132"/>
      <c r="D4" s="132"/>
      <c r="E4" s="132" t="s">
        <v>118</v>
      </c>
      <c r="F4" s="127" t="s">
        <v>129</v>
      </c>
      <c r="G4" s="70"/>
      <c r="H4" s="132" t="s">
        <v>118</v>
      </c>
      <c r="I4" s="127" t="s">
        <v>129</v>
      </c>
      <c r="J4" s="132" t="s">
        <v>88</v>
      </c>
      <c r="K4" s="133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8" t="s">
        <v>0</v>
      </c>
      <c r="B5" s="129"/>
      <c r="C5" s="132"/>
      <c r="D5" s="132"/>
      <c r="E5" s="132"/>
      <c r="F5" s="127"/>
      <c r="G5" s="69" t="s">
        <v>88</v>
      </c>
      <c r="H5" s="132"/>
      <c r="I5" s="127"/>
      <c r="J5" s="132"/>
      <c r="K5" s="133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4"/>
      <c r="B6" s="135"/>
      <c r="C6" s="136" t="s">
        <v>139</v>
      </c>
      <c r="D6" s="136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281</v>
      </c>
      <c r="D8" s="80">
        <v>33848</v>
      </c>
      <c r="E8" s="80">
        <v>3450864</v>
      </c>
      <c r="F8" s="81">
        <v>5.8</v>
      </c>
      <c r="G8" s="82">
        <v>635526</v>
      </c>
      <c r="H8" s="80">
        <v>6435106</v>
      </c>
      <c r="I8" s="81">
        <v>8.1999999999999993</v>
      </c>
      <c r="J8" s="82">
        <v>1311136</v>
      </c>
      <c r="K8" s="81">
        <v>51.7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286</v>
      </c>
      <c r="D9" s="80">
        <v>35364</v>
      </c>
      <c r="E9" s="80">
        <v>3843850</v>
      </c>
      <c r="F9" s="81">
        <v>11.4</v>
      </c>
      <c r="G9" s="82">
        <v>738752</v>
      </c>
      <c r="H9" s="80">
        <v>7177327</v>
      </c>
      <c r="I9" s="81">
        <v>11.5</v>
      </c>
      <c r="J9" s="82">
        <v>1561569</v>
      </c>
      <c r="K9" s="81">
        <v>55.8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285</v>
      </c>
      <c r="D10" s="80">
        <v>36701</v>
      </c>
      <c r="E10" s="80">
        <v>3985106</v>
      </c>
      <c r="F10" s="81">
        <v>3.7</v>
      </c>
      <c r="G10" s="82">
        <v>746383</v>
      </c>
      <c r="H10" s="80">
        <v>7402423</v>
      </c>
      <c r="I10" s="81">
        <v>3.1</v>
      </c>
      <c r="J10" s="82">
        <v>1536324</v>
      </c>
      <c r="K10" s="81">
        <v>55.9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292</v>
      </c>
      <c r="D11" s="80">
        <v>39528</v>
      </c>
      <c r="E11" s="80">
        <v>4116335</v>
      </c>
      <c r="F11" s="81">
        <v>3.3</v>
      </c>
      <c r="G11" s="82">
        <v>764629</v>
      </c>
      <c r="H11" s="80">
        <v>7727621</v>
      </c>
      <c r="I11" s="81">
        <v>4.4000000000000004</v>
      </c>
      <c r="J11" s="82">
        <v>1612097</v>
      </c>
      <c r="K11" s="81">
        <v>53.7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303</v>
      </c>
      <c r="D12" s="80">
        <v>42845</v>
      </c>
      <c r="E12" s="80">
        <v>4367721</v>
      </c>
      <c r="F12" s="81">
        <v>6.1</v>
      </c>
      <c r="G12" s="82">
        <v>806275</v>
      </c>
      <c r="H12" s="80">
        <v>8190145</v>
      </c>
      <c r="I12" s="81">
        <v>6</v>
      </c>
      <c r="J12" s="82">
        <v>1655138</v>
      </c>
      <c r="K12" s="81">
        <v>54.1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312</v>
      </c>
      <c r="D13" s="80">
        <v>45807</v>
      </c>
      <c r="E13" s="80">
        <v>4732566</v>
      </c>
      <c r="F13" s="81">
        <v>8.4</v>
      </c>
      <c r="G13" s="82">
        <v>913139</v>
      </c>
      <c r="H13" s="80">
        <v>8946635</v>
      </c>
      <c r="I13" s="81">
        <v>9.1999999999999993</v>
      </c>
      <c r="J13" s="82">
        <v>1852309</v>
      </c>
      <c r="K13" s="81">
        <v>54.2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315</v>
      </c>
      <c r="D14" s="80">
        <v>47690</v>
      </c>
      <c r="E14" s="80">
        <v>5083172</v>
      </c>
      <c r="F14" s="81">
        <v>7.4</v>
      </c>
      <c r="G14" s="82">
        <v>1001006</v>
      </c>
      <c r="H14" s="80">
        <v>9530300</v>
      </c>
      <c r="I14" s="81">
        <v>6.5</v>
      </c>
      <c r="J14" s="82">
        <v>2042103</v>
      </c>
      <c r="K14" s="81">
        <v>55.2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120</v>
      </c>
      <c r="B15" s="79"/>
      <c r="C15" s="80">
        <v>326</v>
      </c>
      <c r="D15" s="80">
        <v>52590</v>
      </c>
      <c r="E15" s="80">
        <v>5603644</v>
      </c>
      <c r="F15" s="81">
        <v>10.199999999999999</v>
      </c>
      <c r="G15" s="82">
        <v>1175279</v>
      </c>
      <c r="H15" s="80">
        <v>10634012</v>
      </c>
      <c r="I15" s="81">
        <v>11.6</v>
      </c>
      <c r="J15" s="82">
        <v>2390809</v>
      </c>
      <c r="K15" s="81">
        <v>56.2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151</v>
      </c>
      <c r="B16" s="79"/>
      <c r="C16" s="80">
        <v>334</v>
      </c>
      <c r="D16" s="80">
        <v>52771</v>
      </c>
      <c r="E16" s="80">
        <v>5880314</v>
      </c>
      <c r="F16" s="81">
        <v>4.9000000000000004</v>
      </c>
      <c r="G16" s="82">
        <v>1229063</v>
      </c>
      <c r="H16" s="80">
        <v>11603135</v>
      </c>
      <c r="I16" s="81">
        <v>9.1</v>
      </c>
      <c r="J16" s="82">
        <v>2662154</v>
      </c>
      <c r="K16" s="81">
        <v>59.6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156</v>
      </c>
      <c r="B17" s="79"/>
      <c r="C17" s="80">
        <v>342</v>
      </c>
      <c r="D17" s="80">
        <v>55887</v>
      </c>
      <c r="E17" s="80">
        <v>6051766</v>
      </c>
      <c r="F17" s="81">
        <v>2.9</v>
      </c>
      <c r="G17" s="82">
        <v>1355412</v>
      </c>
      <c r="H17" s="80">
        <v>12008154</v>
      </c>
      <c r="I17" s="81">
        <v>3.5</v>
      </c>
      <c r="J17" s="82">
        <v>2935960</v>
      </c>
      <c r="K17" s="81">
        <v>59.7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157</v>
      </c>
      <c r="B18" s="79"/>
      <c r="C18" s="80">
        <v>344</v>
      </c>
      <c r="D18" s="80">
        <v>57919</v>
      </c>
      <c r="E18" s="80">
        <v>6276613</v>
      </c>
      <c r="F18" s="81">
        <v>3.7</v>
      </c>
      <c r="G18" s="82">
        <v>1397063</v>
      </c>
      <c r="H18" s="80">
        <v>12639295</v>
      </c>
      <c r="I18" s="81">
        <v>5.3</v>
      </c>
      <c r="J18" s="82">
        <v>3108279</v>
      </c>
      <c r="K18" s="81">
        <v>60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160</v>
      </c>
      <c r="B19" s="79"/>
      <c r="C19" s="80">
        <v>362</v>
      </c>
      <c r="D19" s="80">
        <v>59468</v>
      </c>
      <c r="E19" s="80">
        <v>6566071</v>
      </c>
      <c r="F19" s="81">
        <v>4.5999999999999996</v>
      </c>
      <c r="G19" s="82">
        <v>1458645</v>
      </c>
      <c r="H19" s="80">
        <v>13331001</v>
      </c>
      <c r="I19" s="81">
        <v>5.5</v>
      </c>
      <c r="J19" s="82">
        <v>3279996</v>
      </c>
      <c r="K19" s="81">
        <v>60.9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2015</v>
      </c>
      <c r="B21" s="63" t="s">
        <v>2</v>
      </c>
      <c r="C21" s="105">
        <v>339</v>
      </c>
      <c r="D21" s="104">
        <v>56353</v>
      </c>
      <c r="E21" s="104">
        <v>370818</v>
      </c>
      <c r="F21" s="106">
        <v>5.4014183590807665</v>
      </c>
      <c r="G21" s="104">
        <v>74246</v>
      </c>
      <c r="H21" s="104">
        <v>714168</v>
      </c>
      <c r="I21" s="106">
        <v>8.1577823480770917</v>
      </c>
      <c r="J21" s="104">
        <v>161742</v>
      </c>
      <c r="K21" s="107">
        <v>40.80493753946179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339</v>
      </c>
      <c r="D22" s="104">
        <v>56146</v>
      </c>
      <c r="E22" s="104">
        <v>416230</v>
      </c>
      <c r="F22" s="106">
        <v>5.6230983756734192</v>
      </c>
      <c r="G22" s="104">
        <v>81867</v>
      </c>
      <c r="H22" s="104">
        <v>787797</v>
      </c>
      <c r="I22" s="106">
        <v>9.8322396075134577</v>
      </c>
      <c r="J22" s="104">
        <v>172326</v>
      </c>
      <c r="K22" s="107">
        <v>50.024171674868072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343</v>
      </c>
      <c r="D23" s="104">
        <v>56319</v>
      </c>
      <c r="E23" s="104">
        <v>500713</v>
      </c>
      <c r="F23" s="106">
        <v>6.7117769916030863</v>
      </c>
      <c r="G23" s="104">
        <v>98259</v>
      </c>
      <c r="H23" s="104">
        <v>969588</v>
      </c>
      <c r="I23" s="106">
        <v>7.3791996739601116</v>
      </c>
      <c r="J23" s="104">
        <v>208477</v>
      </c>
      <c r="K23" s="107">
        <v>55.348707735715159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351</v>
      </c>
      <c r="D24" s="104">
        <v>56871</v>
      </c>
      <c r="E24" s="104">
        <v>525728</v>
      </c>
      <c r="F24" s="106">
        <v>4.261256026384209</v>
      </c>
      <c r="G24" s="104">
        <v>125021</v>
      </c>
      <c r="H24" s="104">
        <v>1066263</v>
      </c>
      <c r="I24" s="106">
        <v>2.4470740607651464</v>
      </c>
      <c r="J24" s="104">
        <v>278838</v>
      </c>
      <c r="K24" s="107">
        <v>61.944341873128074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351</v>
      </c>
      <c r="D25" s="104">
        <v>56852</v>
      </c>
      <c r="E25" s="104">
        <v>572532</v>
      </c>
      <c r="F25" s="106">
        <v>2.3962055607421475</v>
      </c>
      <c r="G25" s="104">
        <v>119825</v>
      </c>
      <c r="H25" s="104">
        <v>1194498</v>
      </c>
      <c r="I25" s="106">
        <v>5.8796311890271467</v>
      </c>
      <c r="J25" s="104">
        <v>272669</v>
      </c>
      <c r="K25" s="107">
        <v>66.760042487227736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351</v>
      </c>
      <c r="D26" s="104">
        <v>56887</v>
      </c>
      <c r="E26" s="104">
        <v>560695</v>
      </c>
      <c r="F26" s="106">
        <v>4.4064495345706298</v>
      </c>
      <c r="G26" s="104">
        <v>122829</v>
      </c>
      <c r="H26" s="104">
        <v>1117078</v>
      </c>
      <c r="I26" s="106">
        <v>3.8570387284397802</v>
      </c>
      <c r="J26" s="104">
        <v>267196</v>
      </c>
      <c r="K26" s="107">
        <v>64.386415173941316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352</v>
      </c>
      <c r="D27" s="104">
        <v>57353</v>
      </c>
      <c r="E27" s="104">
        <v>627891</v>
      </c>
      <c r="F27" s="106">
        <v>10.852938995582766</v>
      </c>
      <c r="G27" s="104">
        <v>175201</v>
      </c>
      <c r="H27" s="104">
        <v>1264939</v>
      </c>
      <c r="I27" s="106">
        <v>10.897206044671373</v>
      </c>
      <c r="J27" s="104">
        <v>367808</v>
      </c>
      <c r="K27" s="107">
        <v>69.73148183040739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351</v>
      </c>
      <c r="D28" s="104">
        <v>57411</v>
      </c>
      <c r="E28" s="104">
        <v>604592</v>
      </c>
      <c r="F28" s="106">
        <v>-1.102025259721034</v>
      </c>
      <c r="G28" s="104">
        <v>136597</v>
      </c>
      <c r="H28" s="104">
        <v>1308161</v>
      </c>
      <c r="I28" s="106">
        <v>0.72058712567427519</v>
      </c>
      <c r="J28" s="104">
        <v>322936</v>
      </c>
      <c r="K28" s="107">
        <v>71.963729553907001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352</v>
      </c>
      <c r="D29" s="104">
        <v>57411</v>
      </c>
      <c r="E29" s="104">
        <v>545704</v>
      </c>
      <c r="F29" s="106">
        <v>4.0462780419537756</v>
      </c>
      <c r="G29" s="104">
        <v>120144</v>
      </c>
      <c r="H29" s="104">
        <v>1126323</v>
      </c>
      <c r="I29" s="106">
        <v>5.9176505437772411</v>
      </c>
      <c r="J29" s="104">
        <v>275886</v>
      </c>
      <c r="K29" s="107">
        <v>64.775565658149134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352</v>
      </c>
      <c r="D30" s="104">
        <v>57874</v>
      </c>
      <c r="E30" s="104">
        <v>553225</v>
      </c>
      <c r="F30" s="106">
        <v>-1.3199554069119286</v>
      </c>
      <c r="G30" s="104">
        <v>120266</v>
      </c>
      <c r="H30" s="104">
        <v>1145915</v>
      </c>
      <c r="I30" s="106">
        <v>2.4455549992847945</v>
      </c>
      <c r="J30" s="104">
        <v>282865</v>
      </c>
      <c r="K30" s="107">
        <v>63.220600481357167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345</v>
      </c>
      <c r="D31" s="104">
        <v>57762</v>
      </c>
      <c r="E31" s="104">
        <v>502757</v>
      </c>
      <c r="F31" s="106">
        <v>1.9113044465345572</v>
      </c>
      <c r="G31" s="104">
        <v>112289</v>
      </c>
      <c r="H31" s="104">
        <v>967393</v>
      </c>
      <c r="I31" s="106">
        <v>4.1203947864084984</v>
      </c>
      <c r="J31" s="104">
        <v>244716</v>
      </c>
      <c r="K31" s="107">
        <v>55.632364991978577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344</v>
      </c>
      <c r="D32" s="104">
        <v>57919</v>
      </c>
      <c r="E32" s="104">
        <v>495728</v>
      </c>
      <c r="F32" s="106">
        <v>3.2611774900431598</v>
      </c>
      <c r="G32" s="104">
        <v>110519</v>
      </c>
      <c r="H32" s="104">
        <v>977172</v>
      </c>
      <c r="I32" s="106">
        <v>4.7835961576817407</v>
      </c>
      <c r="J32" s="104">
        <v>252820</v>
      </c>
      <c r="K32" s="107">
        <v>54.275798960617415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2016</v>
      </c>
      <c r="B33" s="63" t="s">
        <v>2</v>
      </c>
      <c r="C33" s="105">
        <v>347</v>
      </c>
      <c r="D33" s="104">
        <v>58270</v>
      </c>
      <c r="E33" s="104">
        <v>382236</v>
      </c>
      <c r="F33" s="106">
        <v>3.0791385531446696</v>
      </c>
      <c r="G33" s="104">
        <v>72857</v>
      </c>
      <c r="H33" s="104">
        <v>757110</v>
      </c>
      <c r="I33" s="106">
        <v>6.012870921127802</v>
      </c>
      <c r="J33" s="104">
        <v>164226</v>
      </c>
      <c r="K33" s="107">
        <v>41.837220502997724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348</v>
      </c>
      <c r="D34" s="104">
        <v>58490</v>
      </c>
      <c r="E34" s="104">
        <v>462901</v>
      </c>
      <c r="F34" s="106">
        <v>11.212791004973212</v>
      </c>
      <c r="G34" s="104">
        <v>89969</v>
      </c>
      <c r="H34" s="104">
        <v>877769</v>
      </c>
      <c r="I34" s="106">
        <v>11.420708634330925</v>
      </c>
      <c r="J34" s="104">
        <v>195652</v>
      </c>
      <c r="K34" s="107">
        <v>51.658108371015381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358</v>
      </c>
      <c r="D35" s="104">
        <v>58973</v>
      </c>
      <c r="E35" s="104">
        <v>526139</v>
      </c>
      <c r="F35" s="106">
        <v>5.0779588307074111</v>
      </c>
      <c r="G35" s="104">
        <v>103463</v>
      </c>
      <c r="H35" s="104">
        <v>1084943</v>
      </c>
      <c r="I35" s="106">
        <v>11.897321336485188</v>
      </c>
      <c r="J35" s="104">
        <v>233036</v>
      </c>
      <c r="K35" s="107">
        <v>59.023402180221346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361</v>
      </c>
      <c r="D36" s="104">
        <v>59081</v>
      </c>
      <c r="E36" s="104">
        <v>554241</v>
      </c>
      <c r="F36" s="106">
        <v>5.4235269949479585</v>
      </c>
      <c r="G36" s="104">
        <v>127050</v>
      </c>
      <c r="H36" s="104">
        <v>1112867</v>
      </c>
      <c r="I36" s="106">
        <v>4.3707790667030562</v>
      </c>
      <c r="J36" s="104">
        <v>293097</v>
      </c>
      <c r="K36" s="107">
        <v>62.313208420078652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360</v>
      </c>
      <c r="D37" s="104">
        <v>59065</v>
      </c>
      <c r="E37" s="104">
        <v>577989</v>
      </c>
      <c r="F37" s="106">
        <v>0.95313449728574129</v>
      </c>
      <c r="G37" s="104">
        <v>117855</v>
      </c>
      <c r="H37" s="104">
        <v>1220765</v>
      </c>
      <c r="I37" s="106">
        <v>2.1989990774367141</v>
      </c>
      <c r="J37" s="104">
        <v>269220</v>
      </c>
      <c r="K37" s="107">
        <v>65.782148152800502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359</v>
      </c>
      <c r="D38" s="104">
        <v>59012</v>
      </c>
      <c r="E38" s="104">
        <v>565043</v>
      </c>
      <c r="F38" s="106">
        <v>0.77546616253043099</v>
      </c>
      <c r="G38" s="104">
        <v>127905</v>
      </c>
      <c r="H38" s="104">
        <v>1131610</v>
      </c>
      <c r="I38" s="106">
        <v>1.3008939393668122</v>
      </c>
      <c r="J38" s="104">
        <v>280921</v>
      </c>
      <c r="K38" s="107">
        <v>63.045764703224201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362</v>
      </c>
      <c r="D39" s="104">
        <v>59093</v>
      </c>
      <c r="E39" s="104">
        <v>655533</v>
      </c>
      <c r="F39" s="106">
        <v>4.4023564599588143</v>
      </c>
      <c r="G39" s="104">
        <v>179286</v>
      </c>
      <c r="H39" s="104">
        <v>1332715</v>
      </c>
      <c r="I39" s="106">
        <v>5.358044933392045</v>
      </c>
      <c r="J39" s="104">
        <v>388969</v>
      </c>
      <c r="K39" s="107">
        <v>71.24690823595175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368</v>
      </c>
      <c r="D40" s="104">
        <v>59415</v>
      </c>
      <c r="E40" s="104">
        <v>606117</v>
      </c>
      <c r="F40" s="106">
        <v>0.25223621880540925</v>
      </c>
      <c r="G40" s="104">
        <v>141028</v>
      </c>
      <c r="H40" s="104">
        <v>1299892</v>
      </c>
      <c r="I40" s="106">
        <v>-0.63210873890904862</v>
      </c>
      <c r="J40" s="104">
        <v>325310</v>
      </c>
      <c r="K40" s="107">
        <v>69.034049726771499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371</v>
      </c>
      <c r="D41" s="104">
        <v>59677</v>
      </c>
      <c r="E41" s="104">
        <v>581178</v>
      </c>
      <c r="F41" s="106">
        <v>6.5005937284681803</v>
      </c>
      <c r="G41" s="104">
        <v>140736</v>
      </c>
      <c r="H41" s="104">
        <v>1173878</v>
      </c>
      <c r="I41" s="106">
        <v>4.2221458675708483</v>
      </c>
      <c r="J41" s="104">
        <v>321349</v>
      </c>
      <c r="K41" s="107">
        <v>64.834861001725955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371</v>
      </c>
      <c r="D42" s="104">
        <v>59632</v>
      </c>
      <c r="E42" s="104">
        <v>608598</v>
      </c>
      <c r="F42" s="106">
        <v>10.009128293189931</v>
      </c>
      <c r="G42" s="104">
        <v>125766</v>
      </c>
      <c r="H42" s="104">
        <v>1264264</v>
      </c>
      <c r="I42" s="106">
        <v>10.327903902121886</v>
      </c>
      <c r="J42" s="104">
        <v>288442</v>
      </c>
      <c r="K42" s="107">
        <v>67.69817244692176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364</v>
      </c>
      <c r="D43" s="104">
        <v>59670</v>
      </c>
      <c r="E43" s="104">
        <v>532860</v>
      </c>
      <c r="F43" s="106">
        <v>5.9875844592914671</v>
      </c>
      <c r="G43" s="104">
        <v>114835</v>
      </c>
      <c r="H43" s="104">
        <v>1022638</v>
      </c>
      <c r="I43" s="106">
        <v>5.7107090913413678</v>
      </c>
      <c r="J43" s="104">
        <v>249260</v>
      </c>
      <c r="K43" s="107">
        <v>56.918496173398132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362</v>
      </c>
      <c r="D44" s="104">
        <v>59468</v>
      </c>
      <c r="E44" s="104">
        <v>513236</v>
      </c>
      <c r="F44" s="106">
        <v>3.5317754897847209</v>
      </c>
      <c r="G44" s="104">
        <v>117895</v>
      </c>
      <c r="H44" s="104">
        <v>1052550</v>
      </c>
      <c r="I44" s="106">
        <v>7.7138927435497546</v>
      </c>
      <c r="J44" s="104">
        <v>270514</v>
      </c>
      <c r="K44" s="107">
        <v>56.935527266494098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2017</v>
      </c>
      <c r="B45" s="63" t="s">
        <v>2</v>
      </c>
      <c r="C45" s="105">
        <v>359</v>
      </c>
      <c r="D45" s="104">
        <v>59382</v>
      </c>
      <c r="E45" s="104">
        <v>402022</v>
      </c>
      <c r="F45" s="106">
        <v>5.1763831768854844</v>
      </c>
      <c r="G45" s="104">
        <v>80309</v>
      </c>
      <c r="H45" s="104">
        <v>780837</v>
      </c>
      <c r="I45" s="106">
        <v>3.1338907160122043</v>
      </c>
      <c r="J45" s="104">
        <v>177352</v>
      </c>
      <c r="K45" s="107">
        <v>42.332204502070248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361</v>
      </c>
      <c r="D46" s="104">
        <v>59501</v>
      </c>
      <c r="E46" s="104">
        <v>453965</v>
      </c>
      <c r="F46" s="106">
        <v>-1.9304343693359918</v>
      </c>
      <c r="G46" s="104">
        <v>97259</v>
      </c>
      <c r="H46" s="104">
        <v>865366</v>
      </c>
      <c r="I46" s="106">
        <v>-1.4130141301413013</v>
      </c>
      <c r="J46" s="104">
        <v>212465</v>
      </c>
      <c r="K46" s="107">
        <v>51.833222490858496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4</v>
      </c>
      <c r="C47" s="105">
        <v>363</v>
      </c>
      <c r="D47" s="104">
        <v>59647</v>
      </c>
      <c r="E47" s="104">
        <v>559448</v>
      </c>
      <c r="F47" s="106">
        <v>6.3308365279897512</v>
      </c>
      <c r="G47" s="104">
        <v>107143</v>
      </c>
      <c r="H47" s="104">
        <v>1073215</v>
      </c>
      <c r="I47" s="106">
        <v>-1.0809784477156865</v>
      </c>
      <c r="J47" s="104">
        <v>231510</v>
      </c>
      <c r="K47" s="107">
        <v>57.844403931301201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/>
      <c r="C48" s="59"/>
      <c r="D48" s="43"/>
      <c r="E48" s="43"/>
      <c r="F48" s="43"/>
      <c r="G48" s="43"/>
      <c r="H48" s="43"/>
      <c r="I48" s="43"/>
      <c r="J48" s="43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/>
      <c r="C49" s="59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/>
      <c r="C50" s="59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141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142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143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144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121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122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123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3/17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2017-05-17T07:45:14Z</cp:lastPrinted>
  <dcterms:created xsi:type="dcterms:W3CDTF">2004-02-16T09:50:56Z</dcterms:created>
  <dcterms:modified xsi:type="dcterms:W3CDTF">2017-05-17T07:45:21Z</dcterms:modified>
  <cp:category>LIS-Bericht</cp:category>
</cp:coreProperties>
</file>