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544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<sst xmlns="http://schemas.openxmlformats.org/spreadsheetml/2006/main" count="219" uniqueCount="166">
  <si>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</si>
  <si>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</si>
  <si>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</si>
  <si>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</si>
  <si>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</si>
  <si>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</si>
  <si>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</si>
  <si>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</si>
  <si>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</si>
  <si>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</si>
  <si>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</si>
  <si>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</si>
  <si>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</si>
  <si>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</si>
  <si>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</si>
  <si>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</si>
  <si>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</si>
  <si>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</si>
  <si>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</si>
  <si>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</si>
  <si>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</si>
  <si>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</si>
  <si>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</si>
  <si>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</si>
  <si>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</si>
  <si>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</si>
  <si>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</si>
  <si>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</si>
  <si>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</si>
  <si>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</si>
  <si>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</si>
  <si>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</si>
  <si>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</si>
  <si>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</si>
  <si>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</si>
  <si>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</si>
  <si>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</si>
  <si>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</si>
  <si>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</si>
  <si>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</si>
  <si>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</si>
  <si>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</si>
  <si>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</si>
  <si>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</si>
  <si>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</si>
  <si>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</si>
  <si>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</si>
  <si>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</si>
  <si>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</si>
  <si>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</si>
  <si>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</si>
  <si>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</si>
  <si>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</si>
  <si>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</si>
  <si>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</si>
  <si>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</si>
  <si>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</si>
  <si>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</si>
  <si>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</si>
  <si>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</si>
  <si>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</si>
  <si>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</si>
  <si>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</si>
  <si>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</si>
  <si>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</si>
  <si>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</si>
  <si>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</si>
  <si>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</si>
  <si>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</si>
  <si>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</si>
  <si>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</si>
  <si>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</si>
  <si>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</si>
  <si>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</si>
  <si>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</si>
  <si>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</si>
  <si>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</si>
  <si>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</si>
  <si>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</si>
  <si>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</si>
  <si>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</si>
  <si>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</si>
  <si>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</si>
  <si>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</si>
  <si>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</si>
  <si>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</si>
  <si>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</si>
  <si>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</si>
  <si>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</si>
  <si>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</si>
  <si>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</si>
  <si>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</si>
  <si>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</si>
  <si>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</si>
  <si>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</si>
  <si>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</si>
  <si>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</si>
  <si>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</si>
  <si>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</si>
  <si>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</si>
  <si>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</si>
  <si>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</si>
  <si>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</si>
  <si>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</si>
  <si>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</si>
  <si>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</si>
  <si>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</si>
  <si>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</si>
  <si>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</si>
  <si>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</si>
  <si>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</si>
  <si>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</si>
  <si>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</si>
  <si>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</si>
  <si>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</si>
  <si>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</si>
  <si>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</si>
  <si>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</si>
  <si>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</si>
  <si>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</si>
  <si>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</si>
  <si>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</si>
  <si>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</si>
  <si>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</si>
  <si>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</si>
  <si>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</si>
  <si>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</si>
  <si>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</si>
  <si>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</si>
  <si>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</si>
  <si>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</si>
  <si>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</si>
  <si>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</si>
  <si>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</si>
  <si>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</si>
  <si>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</si>
  <si>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</si>
  <si>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</si>
  <si>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</si>
  <si>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</si>
  <si>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</si>
  <si>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</si>
  <si>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</si>
  <si>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</si>
  <si>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</si>
  <si>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</si>
  <si>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</si>
  <si>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</si>
  <si>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</si>
  <si>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</si>
  <si>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</si>
  <si>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</si>
  <si>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</si>
  <si>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</si>
  <si>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</si>
  <si>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</si>
  <si>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</si>
  <si>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</si>
  <si>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</si>
  <si>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</si>
  <si>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</si>
  <si>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Kennziffer: G IV 1 - m 11/17 HH</t>
  </si>
  <si>
    <t>November 2017</t>
  </si>
  <si>
    <t xml:space="preserve">© Statistisches Amt für Hamburg und Schleswig-Holstein, Hamburg 2018 
Auszugsweise Vervielfältigung und Verbreitung mit Quellenangabe gestattet.        </t>
  </si>
  <si>
    <t>Januar bis November 2017</t>
  </si>
  <si>
    <t>Herausgegeben am: 19. Januar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</si>
</sst>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603834</c:v>
                </c:pt>
                <c:pt idx="10">
                  <c:v>552873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382236</c:v>
                </c:pt>
                <c:pt idx="1">
                  <c:v>462901</c:v>
                </c:pt>
                <c:pt idx="2">
                  <c:v>526139</c:v>
                </c:pt>
                <c:pt idx="3">
                  <c:v>554241</c:v>
                </c:pt>
                <c:pt idx="4">
                  <c:v>577989</c:v>
                </c:pt>
                <c:pt idx="5">
                  <c:v>565043</c:v>
                </c:pt>
                <c:pt idx="6">
                  <c:v>655533</c:v>
                </c:pt>
                <c:pt idx="7">
                  <c:v>606117</c:v>
                </c:pt>
                <c:pt idx="8">
                  <c:v>581178</c:v>
                </c:pt>
                <c:pt idx="9">
                  <c:v>608598</c:v>
                </c:pt>
                <c:pt idx="10">
                  <c:v>532860</c:v>
                </c:pt>
                <c:pt idx="11">
                  <c:v>513236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398848"/>
        <c:axId val="84400384"/>
      </c:barChart>
      <c:catAx>
        <c:axId val="84398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400384"/>
        <c:crosses val="autoZero"/>
        <c:auto val="0"/>
        <c:lblAlgn val="ctr"/>
        <c:lblOffset val="100"/>
        <c:noMultiLvlLbl val="0"/>
      </c:catAx>
      <c:valAx>
        <c:axId val="84400384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9884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1256735</c:v>
                </c:pt>
                <c:pt idx="10">
                  <c:v>1056722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757110</c:v>
                </c:pt>
                <c:pt idx="1">
                  <c:v>877769</c:v>
                </c:pt>
                <c:pt idx="2">
                  <c:v>1084943</c:v>
                </c:pt>
                <c:pt idx="3">
                  <c:v>1112867</c:v>
                </c:pt>
                <c:pt idx="4">
                  <c:v>1220765</c:v>
                </c:pt>
                <c:pt idx="5">
                  <c:v>1131610</c:v>
                </c:pt>
                <c:pt idx="6">
                  <c:v>1332715</c:v>
                </c:pt>
                <c:pt idx="7">
                  <c:v>1299892</c:v>
                </c:pt>
                <c:pt idx="8">
                  <c:v>1173878</c:v>
                </c:pt>
                <c:pt idx="9">
                  <c:v>1264264</c:v>
                </c:pt>
                <c:pt idx="10">
                  <c:v>1022638</c:v>
                </c:pt>
                <c:pt idx="11">
                  <c:v>1052550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048704"/>
        <c:axId val="86717568"/>
      </c:barChart>
      <c:catAx>
        <c:axId val="85048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717568"/>
        <c:crosses val="autoZero"/>
        <c:auto val="0"/>
        <c:lblAlgn val="ctr"/>
        <c:lblOffset val="100"/>
        <c:noMultiLvlLbl val="0"/>
      </c:catAx>
      <c:valAx>
        <c:axId val="8671756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0487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64.035421022580238</c:v>
                </c:pt>
                <c:pt idx="10">
                  <c:v>56.15360407932495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41.837220502997724</c:v>
                </c:pt>
                <c:pt idx="1">
                  <c:v>51.658108371015381</c:v>
                </c:pt>
                <c:pt idx="2">
                  <c:v>59.023402180221346</c:v>
                </c:pt>
                <c:pt idx="3">
                  <c:v>62.313208420078652</c:v>
                </c:pt>
                <c:pt idx="4">
                  <c:v>65.782148152800502</c:v>
                </c:pt>
                <c:pt idx="5">
                  <c:v>63.045764703224201</c:v>
                </c:pt>
                <c:pt idx="6">
                  <c:v>71.24690823595175</c:v>
                </c:pt>
                <c:pt idx="7">
                  <c:v>69.034049726771499</c:v>
                </c:pt>
                <c:pt idx="8">
                  <c:v>64.834861001725955</c:v>
                </c:pt>
                <c:pt idx="9">
                  <c:v>67.69817244692176</c:v>
                </c:pt>
                <c:pt idx="10">
                  <c:v>56.918496173398132</c:v>
                </c:pt>
                <c:pt idx="11">
                  <c:v>56.935527266494098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731008"/>
        <c:axId val="86740992"/>
      </c:barChart>
      <c:catAx>
        <c:axId val="86731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740992"/>
        <c:crosses val="autoZero"/>
        <c:auto val="0"/>
        <c:lblAlgn val="ctr"/>
        <c:lblOffset val="100"/>
        <c:noMultiLvlLbl val="0"/>
      </c:catAx>
      <c:valAx>
        <c:axId val="8674099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73100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1062372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153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136</v>
      </c>
    </row>
    <row r="19" spans="1:6" s="19" customFormat="1" ht="37.5" x14ac:dyDescent="0.5">
      <c r="F19" s="36" t="s">
        <v>135</v>
      </c>
    </row>
    <row r="20" spans="1:6" s="19" customFormat="1" ht="37.5" x14ac:dyDescent="0.5">
      <c r="F20" s="95" t="s">
        <v>162</v>
      </c>
    </row>
    <row r="21" spans="1:6" ht="23.25" x14ac:dyDescent="0.35">
      <c r="A21" s="17"/>
      <c r="B21" s="17"/>
      <c r="C21" s="17"/>
      <c r="D21" s="17"/>
      <c r="E21" s="17"/>
      <c r="F21" s="40" t="s">
        <v>87</v>
      </c>
    </row>
    <row r="23" spans="1:6" ht="15" x14ac:dyDescent="0.2">
      <c r="F23" s="39" t="s">
        <v>165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11/17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145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130</v>
      </c>
      <c r="B18" s="115" t="s">
        <v>154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131</v>
      </c>
      <c r="B19" s="116" t="s">
        <v>132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146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82</v>
      </c>
      <c r="B23" s="115" t="s">
        <v>83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84</v>
      </c>
      <c r="B24" s="115" t="s">
        <v>85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86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147</v>
      </c>
      <c r="B27" s="77" t="s">
        <v>134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163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148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149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150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133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11/17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1"/>
      <c r="B3" s="124" t="s">
        <v>162</v>
      </c>
      <c r="C3" s="119"/>
      <c r="D3" s="119"/>
      <c r="E3" s="119"/>
      <c r="F3" s="119"/>
      <c r="G3" s="121" t="s">
        <v>164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2"/>
      <c r="B4" s="119" t="s">
        <v>42</v>
      </c>
      <c r="C4" s="119"/>
      <c r="D4" s="119" t="s">
        <v>43</v>
      </c>
      <c r="E4" s="119"/>
      <c r="F4" s="119" t="s">
        <v>137</v>
      </c>
      <c r="G4" s="119" t="s">
        <v>42</v>
      </c>
      <c r="H4" s="119"/>
      <c r="I4" s="119" t="s">
        <v>43</v>
      </c>
      <c r="J4" s="119"/>
      <c r="K4" s="123" t="s">
        <v>138</v>
      </c>
      <c r="Q4" s="24"/>
      <c r="R4" s="24"/>
      <c r="U4" s="24"/>
      <c r="V4" s="24"/>
    </row>
    <row r="5" spans="1:22" ht="55.5" customHeight="1" x14ac:dyDescent="0.25">
      <c r="A5" s="74" t="s">
        <v>124</v>
      </c>
      <c r="B5" s="119" t="s">
        <v>118</v>
      </c>
      <c r="C5" s="119" t="s">
        <v>125</v>
      </c>
      <c r="D5" s="119" t="s">
        <v>118</v>
      </c>
      <c r="E5" s="119" t="s">
        <v>125</v>
      </c>
      <c r="F5" s="119"/>
      <c r="G5" s="119" t="s">
        <v>118</v>
      </c>
      <c r="H5" s="119" t="s">
        <v>126</v>
      </c>
      <c r="I5" s="119" t="s">
        <v>118</v>
      </c>
      <c r="J5" s="119" t="s">
        <v>126</v>
      </c>
      <c r="K5" s="123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19"/>
      <c r="C6" s="119"/>
      <c r="D6" s="119"/>
      <c r="E6" s="119"/>
      <c r="F6" s="119"/>
      <c r="G6" s="119"/>
      <c r="H6" s="119"/>
      <c r="I6" s="119"/>
      <c r="J6" s="119"/>
      <c r="K6" s="123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81</v>
      </c>
      <c r="B9" s="96">
        <v>552873</v>
      </c>
      <c r="C9" s="97">
        <v>3.7557707465375501</v>
      </c>
      <c r="D9" s="96">
        <v>1056722</v>
      </c>
      <c r="E9" s="97">
        <v>3.3329487071671622</v>
      </c>
      <c r="F9" s="97">
        <v>1.9113286414782418</v>
      </c>
      <c r="G9" s="96">
        <v>6254892</v>
      </c>
      <c r="H9" s="97">
        <v>3.3382208502296891</v>
      </c>
      <c r="I9" s="96">
        <v>12779276</v>
      </c>
      <c r="J9" s="97">
        <v>4.0788939907810828</v>
      </c>
      <c r="K9" s="97">
        <v>2.0430849965115305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53</v>
      </c>
      <c r="B10" s="98">
        <v>431096</v>
      </c>
      <c r="C10" s="97">
        <v>3.1268464804736595</v>
      </c>
      <c r="D10" s="96">
        <v>794994</v>
      </c>
      <c r="E10" s="97">
        <v>2.7950109778142149</v>
      </c>
      <c r="F10" s="97">
        <v>1.8441228867815986</v>
      </c>
      <c r="G10" s="96">
        <v>4838577</v>
      </c>
      <c r="H10" s="97">
        <v>2.6844167709198814</v>
      </c>
      <c r="I10" s="96">
        <v>9617829</v>
      </c>
      <c r="J10" s="97">
        <v>3.7637411453204805</v>
      </c>
      <c r="K10" s="97">
        <v>1.9877391638078716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88</v>
      </c>
      <c r="B11" s="98">
        <v>121777</v>
      </c>
      <c r="C11" s="97">
        <v>6.0451952801846147</v>
      </c>
      <c r="D11" s="96">
        <v>261728</v>
      </c>
      <c r="E11" s="97">
        <v>5.0020059375752197</v>
      </c>
      <c r="F11" s="97">
        <v>2.1492400042701001</v>
      </c>
      <c r="G11" s="96">
        <v>1416315</v>
      </c>
      <c r="H11" s="97">
        <v>5.6360246130896883</v>
      </c>
      <c r="I11" s="96">
        <v>3161447</v>
      </c>
      <c r="J11" s="97">
        <v>5.0495400869651377</v>
      </c>
      <c r="K11" s="97">
        <v>2.2321637488835462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89</v>
      </c>
      <c r="B12" s="98">
        <v>97434</v>
      </c>
      <c r="C12" s="97">
        <v>3.423239817851794</v>
      </c>
      <c r="D12" s="96">
        <v>204390</v>
      </c>
      <c r="E12" s="97">
        <v>2.9755547046613344</v>
      </c>
      <c r="F12" s="97">
        <v>2.0977276925919082</v>
      </c>
      <c r="G12" s="96">
        <v>1108904</v>
      </c>
      <c r="H12" s="97">
        <v>4.490365135453473</v>
      </c>
      <c r="I12" s="96">
        <v>2407280</v>
      </c>
      <c r="J12" s="97">
        <v>4.4014377706228629</v>
      </c>
      <c r="K12" s="97">
        <v>2.1708642046561288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54</v>
      </c>
      <c r="B13" s="99">
        <v>2221</v>
      </c>
      <c r="C13" s="101">
        <v>-15.519208824648146</v>
      </c>
      <c r="D13" s="100">
        <v>4006</v>
      </c>
      <c r="E13" s="101">
        <v>-16.715176715176725</v>
      </c>
      <c r="F13" s="101">
        <v>1.8036920306168394</v>
      </c>
      <c r="G13" s="100">
        <v>28012</v>
      </c>
      <c r="H13" s="101">
        <v>17.732106081620643</v>
      </c>
      <c r="I13" s="100">
        <v>51777</v>
      </c>
      <c r="J13" s="101">
        <v>16.641135390853805</v>
      </c>
      <c r="K13" s="101">
        <v>1.8483864058260746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94</v>
      </c>
      <c r="B14" s="99">
        <v>402</v>
      </c>
      <c r="C14" s="101">
        <v>-11.453744493392065</v>
      </c>
      <c r="D14" s="100">
        <v>1031</v>
      </c>
      <c r="E14" s="101">
        <v>-12.478777589134125</v>
      </c>
      <c r="F14" s="101">
        <v>2.5646766169154227</v>
      </c>
      <c r="G14" s="100">
        <v>3750</v>
      </c>
      <c r="H14" s="101">
        <v>9.2657342657342667</v>
      </c>
      <c r="I14" s="100">
        <v>10082</v>
      </c>
      <c r="J14" s="101">
        <v>2.2100567721005717</v>
      </c>
      <c r="K14" s="101">
        <v>2.6885333333333334</v>
      </c>
    </row>
    <row r="15" spans="1:22" s="30" customFormat="1" ht="12" customHeight="1" x14ac:dyDescent="0.25">
      <c r="A15" s="55" t="s">
        <v>55</v>
      </c>
      <c r="B15" s="99">
        <v>17446</v>
      </c>
      <c r="C15" s="101">
        <v>0.28742239595308661</v>
      </c>
      <c r="D15" s="100">
        <v>31945</v>
      </c>
      <c r="E15" s="101">
        <v>-0.85966110111104399</v>
      </c>
      <c r="F15" s="101">
        <v>1.8310787573082654</v>
      </c>
      <c r="G15" s="100">
        <v>185655</v>
      </c>
      <c r="H15" s="101">
        <v>-2.0274727304390012</v>
      </c>
      <c r="I15" s="100">
        <v>340775</v>
      </c>
      <c r="J15" s="101">
        <v>-3.6555886967953626</v>
      </c>
      <c r="K15" s="101">
        <v>1.8355282647922222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95</v>
      </c>
      <c r="B16" s="99">
        <v>266</v>
      </c>
      <c r="C16" s="101">
        <v>32.338308457711463</v>
      </c>
      <c r="D16" s="100">
        <v>562</v>
      </c>
      <c r="E16" s="101">
        <v>26.292134831460672</v>
      </c>
      <c r="F16" s="101">
        <v>2.1127819548872182</v>
      </c>
      <c r="G16" s="100">
        <v>2233</v>
      </c>
      <c r="H16" s="101">
        <v>6.4346997140133482</v>
      </c>
      <c r="I16" s="100">
        <v>4986</v>
      </c>
      <c r="J16" s="101">
        <v>4.7258979206049219</v>
      </c>
      <c r="K16" s="101">
        <v>2.2328705776981641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56</v>
      </c>
      <c r="B17" s="99">
        <v>1529</v>
      </c>
      <c r="C17" s="101">
        <v>24.511400651465806</v>
      </c>
      <c r="D17" s="100">
        <v>2934</v>
      </c>
      <c r="E17" s="101">
        <v>28.290336685614335</v>
      </c>
      <c r="F17" s="101">
        <v>1.9189012426422498</v>
      </c>
      <c r="G17" s="100">
        <v>14526</v>
      </c>
      <c r="H17" s="101">
        <v>-3.3018239914791678</v>
      </c>
      <c r="I17" s="100">
        <v>27451</v>
      </c>
      <c r="J17" s="101">
        <v>-3.5114235500878692</v>
      </c>
      <c r="K17" s="101">
        <v>1.8897838358804901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57</v>
      </c>
      <c r="B18" s="99">
        <v>5850</v>
      </c>
      <c r="C18" s="101">
        <v>9.9210822998872601</v>
      </c>
      <c r="D18" s="100">
        <v>10983</v>
      </c>
      <c r="E18" s="101">
        <v>9.7970608817354758</v>
      </c>
      <c r="F18" s="101">
        <v>1.8774358974358973</v>
      </c>
      <c r="G18" s="100">
        <v>62798</v>
      </c>
      <c r="H18" s="101">
        <v>2.6396221172547882</v>
      </c>
      <c r="I18" s="100">
        <v>123942</v>
      </c>
      <c r="J18" s="101">
        <v>3.3521789162955855</v>
      </c>
      <c r="K18" s="101">
        <v>1.9736615815790313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58</v>
      </c>
      <c r="B19" s="99">
        <v>869</v>
      </c>
      <c r="C19" s="101">
        <v>24.142857142857139</v>
      </c>
      <c r="D19" s="100">
        <v>2011</v>
      </c>
      <c r="E19" s="101">
        <v>12.534974818130934</v>
      </c>
      <c r="F19" s="101">
        <v>2.3141542002301496</v>
      </c>
      <c r="G19" s="100">
        <v>6431</v>
      </c>
      <c r="H19" s="101">
        <v>13.022847100175753</v>
      </c>
      <c r="I19" s="100">
        <v>15484</v>
      </c>
      <c r="J19" s="101">
        <v>5.8083914172475062</v>
      </c>
      <c r="K19" s="101">
        <v>2.4077126418908414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96</v>
      </c>
      <c r="B20" s="99">
        <v>1801</v>
      </c>
      <c r="C20" s="101">
        <v>-4.6585494970884156</v>
      </c>
      <c r="D20" s="100">
        <v>3559</v>
      </c>
      <c r="E20" s="101">
        <v>-16.690074906367045</v>
      </c>
      <c r="F20" s="101">
        <v>1.9761243753470294</v>
      </c>
      <c r="G20" s="100">
        <v>15571</v>
      </c>
      <c r="H20" s="101">
        <v>20.026208278732767</v>
      </c>
      <c r="I20" s="100">
        <v>31977</v>
      </c>
      <c r="J20" s="101">
        <v>22.851434937953812</v>
      </c>
      <c r="K20" s="101">
        <v>2.0536253291374993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59</v>
      </c>
      <c r="B21" s="99">
        <v>271</v>
      </c>
      <c r="C21" s="101">
        <v>27.230046948356815</v>
      </c>
      <c r="D21" s="100">
        <v>569</v>
      </c>
      <c r="E21" s="101">
        <v>-1.3864818024263315</v>
      </c>
      <c r="F21" s="101">
        <v>2.0996309963099633</v>
      </c>
      <c r="G21" s="100">
        <v>2083</v>
      </c>
      <c r="H21" s="101">
        <v>33.868894601542422</v>
      </c>
      <c r="I21" s="100">
        <v>4763</v>
      </c>
      <c r="J21" s="101">
        <v>32.526432943795214</v>
      </c>
      <c r="K21" s="101">
        <v>2.2866058569371099</v>
      </c>
    </row>
    <row r="22" spans="1:22" ht="12" customHeight="1" x14ac:dyDescent="0.25">
      <c r="A22" s="55" t="s">
        <v>60</v>
      </c>
      <c r="B22" s="99">
        <v>3639</v>
      </c>
      <c r="C22" s="101">
        <v>-7.9433341765747514</v>
      </c>
      <c r="D22" s="100">
        <v>8181</v>
      </c>
      <c r="E22" s="101">
        <v>-5.4438280166435504</v>
      </c>
      <c r="F22" s="101">
        <v>2.2481450948062656</v>
      </c>
      <c r="G22" s="100">
        <v>48082</v>
      </c>
      <c r="H22" s="101">
        <v>14.486404114481644</v>
      </c>
      <c r="I22" s="100">
        <v>107461</v>
      </c>
      <c r="J22" s="101">
        <v>12.103193231725754</v>
      </c>
      <c r="K22" s="101">
        <v>2.234952788985483</v>
      </c>
    </row>
    <row r="23" spans="1:22" ht="12" customHeight="1" x14ac:dyDescent="0.25">
      <c r="A23" s="55" t="s">
        <v>117</v>
      </c>
      <c r="B23" s="99">
        <v>198</v>
      </c>
      <c r="C23" s="101">
        <v>11.235955056179776</v>
      </c>
      <c r="D23" s="100">
        <v>659</v>
      </c>
      <c r="E23" s="101">
        <v>-11.066126855600544</v>
      </c>
      <c r="F23" s="101">
        <v>3.3282828282828283</v>
      </c>
      <c r="G23" s="100">
        <v>1975</v>
      </c>
      <c r="H23" s="101">
        <v>-7.5807206364061841</v>
      </c>
      <c r="I23" s="100">
        <v>6191</v>
      </c>
      <c r="J23" s="101">
        <v>-20.372990353697745</v>
      </c>
      <c r="K23" s="101">
        <v>3.1346835443037975</v>
      </c>
    </row>
    <row r="24" spans="1:22" s="30" customFormat="1" ht="12" customHeight="1" x14ac:dyDescent="0.25">
      <c r="A24" s="55" t="s">
        <v>97</v>
      </c>
      <c r="B24" s="99">
        <v>278</v>
      </c>
      <c r="C24" s="101">
        <v>41.83673469387756</v>
      </c>
      <c r="D24" s="100">
        <v>548</v>
      </c>
      <c r="E24" s="101">
        <v>5.1823416506717876</v>
      </c>
      <c r="F24" s="101">
        <v>1.9712230215827338</v>
      </c>
      <c r="G24" s="100">
        <v>2149</v>
      </c>
      <c r="H24" s="101">
        <v>12.926957435627955</v>
      </c>
      <c r="I24" s="100">
        <v>4318</v>
      </c>
      <c r="J24" s="101">
        <v>7.3862223327530501</v>
      </c>
      <c r="K24" s="101">
        <v>2.0093066542577942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98</v>
      </c>
      <c r="B25" s="99">
        <v>336</v>
      </c>
      <c r="C25" s="101">
        <v>37.142857142857139</v>
      </c>
      <c r="D25" s="100">
        <v>765</v>
      </c>
      <c r="E25" s="101">
        <v>35.159010600706722</v>
      </c>
      <c r="F25" s="101">
        <v>2.2767857142857144</v>
      </c>
      <c r="G25" s="100">
        <v>2955</v>
      </c>
      <c r="H25" s="101">
        <v>6.7172264355362898</v>
      </c>
      <c r="I25" s="100">
        <v>6117</v>
      </c>
      <c r="J25" s="101">
        <v>1.3923421183490774</v>
      </c>
      <c r="K25" s="101">
        <v>2.0700507614213199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61</v>
      </c>
      <c r="B26" s="99">
        <v>547</v>
      </c>
      <c r="C26" s="101">
        <v>-13.722397476340689</v>
      </c>
      <c r="D26" s="100">
        <v>1323</v>
      </c>
      <c r="E26" s="101">
        <v>-11.976047904191617</v>
      </c>
      <c r="F26" s="101">
        <v>2.4186471663619744</v>
      </c>
      <c r="G26" s="100">
        <v>8923</v>
      </c>
      <c r="H26" s="101">
        <v>0.77930878698892059</v>
      </c>
      <c r="I26" s="100">
        <v>21624</v>
      </c>
      <c r="J26" s="101">
        <v>1.4401651264249296</v>
      </c>
      <c r="K26" s="101">
        <v>2.4234002017258769</v>
      </c>
    </row>
    <row r="27" spans="1:22" s="30" customFormat="1" ht="12" customHeight="1" x14ac:dyDescent="0.25">
      <c r="A27" s="55" t="s">
        <v>99</v>
      </c>
      <c r="B27" s="99">
        <v>62</v>
      </c>
      <c r="C27" s="101">
        <v>77.142857142857167</v>
      </c>
      <c r="D27" s="100">
        <v>116</v>
      </c>
      <c r="E27" s="101">
        <v>84.126984126984127</v>
      </c>
      <c r="F27" s="101">
        <v>1.8709677419354838</v>
      </c>
      <c r="G27" s="100">
        <v>945</v>
      </c>
      <c r="H27" s="101">
        <v>44.054878048780495</v>
      </c>
      <c r="I27" s="100">
        <v>2014</v>
      </c>
      <c r="J27" s="101">
        <v>28.690095846645363</v>
      </c>
      <c r="K27" s="101">
        <v>2.1312169312169313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62</v>
      </c>
      <c r="B28" s="99">
        <v>7861</v>
      </c>
      <c r="C28" s="101">
        <v>3.0950819672131189</v>
      </c>
      <c r="D28" s="100">
        <v>14615</v>
      </c>
      <c r="E28" s="101">
        <v>3.3592644978783568</v>
      </c>
      <c r="F28" s="101">
        <v>1.8591782216003052</v>
      </c>
      <c r="G28" s="100">
        <v>82582</v>
      </c>
      <c r="H28" s="101">
        <v>-3.6461432555100544</v>
      </c>
      <c r="I28" s="100">
        <v>158421</v>
      </c>
      <c r="J28" s="101">
        <v>-4.8448227188909527</v>
      </c>
      <c r="K28" s="101">
        <v>1.9183478239810128</v>
      </c>
    </row>
    <row r="29" spans="1:22" ht="12" customHeight="1" x14ac:dyDescent="0.25">
      <c r="A29" s="55" t="s">
        <v>63</v>
      </c>
      <c r="B29" s="99">
        <v>2419</v>
      </c>
      <c r="C29" s="101">
        <v>11.167279411764696</v>
      </c>
      <c r="D29" s="100">
        <v>4948</v>
      </c>
      <c r="E29" s="101">
        <v>13.045464930317564</v>
      </c>
      <c r="F29" s="101">
        <v>2.0454733360892932</v>
      </c>
      <c r="G29" s="100">
        <v>28756</v>
      </c>
      <c r="H29" s="101">
        <v>-2.4625195034258098</v>
      </c>
      <c r="I29" s="100">
        <v>52482</v>
      </c>
      <c r="J29" s="101">
        <v>-4.4148180526718335</v>
      </c>
      <c r="K29" s="101">
        <v>1.8250799833078315</v>
      </c>
    </row>
    <row r="30" spans="1:22" ht="12" customHeight="1" x14ac:dyDescent="0.25">
      <c r="A30" s="55" t="s">
        <v>64</v>
      </c>
      <c r="B30" s="99">
        <v>7543</v>
      </c>
      <c r="C30" s="101">
        <v>6.6299123551032011</v>
      </c>
      <c r="D30" s="100">
        <v>16514</v>
      </c>
      <c r="E30" s="101">
        <v>6.4801083241988522</v>
      </c>
      <c r="F30" s="101">
        <v>2.1893145963144636</v>
      </c>
      <c r="G30" s="100">
        <v>107991</v>
      </c>
      <c r="H30" s="101">
        <v>14.150564458162449</v>
      </c>
      <c r="I30" s="100">
        <v>265641</v>
      </c>
      <c r="J30" s="101">
        <v>13.324687402679942</v>
      </c>
      <c r="K30" s="101">
        <v>2.4598438758785455</v>
      </c>
    </row>
    <row r="31" spans="1:22" ht="12" customHeight="1" x14ac:dyDescent="0.25">
      <c r="A31" s="55" t="s">
        <v>65</v>
      </c>
      <c r="B31" s="99">
        <v>2710</v>
      </c>
      <c r="C31" s="101">
        <v>9.2301491334139456</v>
      </c>
      <c r="D31" s="100">
        <v>6785</v>
      </c>
      <c r="E31" s="101">
        <v>14.902624894157498</v>
      </c>
      <c r="F31" s="101">
        <v>2.5036900369003692</v>
      </c>
      <c r="G31" s="100">
        <v>26332</v>
      </c>
      <c r="H31" s="101">
        <v>0.30091799032491906</v>
      </c>
      <c r="I31" s="100">
        <v>69993</v>
      </c>
      <c r="J31" s="101">
        <v>-2.788850154858963</v>
      </c>
      <c r="K31" s="101">
        <v>2.658096612486708</v>
      </c>
    </row>
    <row r="32" spans="1:22" ht="12" customHeight="1" x14ac:dyDescent="0.25">
      <c r="A32" s="55" t="s">
        <v>66</v>
      </c>
      <c r="B32" s="99">
        <v>1003</v>
      </c>
      <c r="C32" s="101">
        <v>25.062344139650875</v>
      </c>
      <c r="D32" s="100">
        <v>1961</v>
      </c>
      <c r="E32" s="101">
        <v>11.9931467732724</v>
      </c>
      <c r="F32" s="101">
        <v>1.955134596211366</v>
      </c>
      <c r="G32" s="100">
        <v>9535</v>
      </c>
      <c r="H32" s="101">
        <v>-6.1146120519889706</v>
      </c>
      <c r="I32" s="100">
        <v>20092</v>
      </c>
      <c r="J32" s="101">
        <v>2.6516119143718413</v>
      </c>
      <c r="K32" s="101">
        <v>2.1071840587309909</v>
      </c>
    </row>
    <row r="33" spans="1:22" ht="12" customHeight="1" x14ac:dyDescent="0.25">
      <c r="A33" s="55" t="s">
        <v>100</v>
      </c>
      <c r="B33" s="99">
        <v>771</v>
      </c>
      <c r="C33" s="101">
        <v>-5.2825552825552933</v>
      </c>
      <c r="D33" s="100">
        <v>3118</v>
      </c>
      <c r="E33" s="101">
        <v>-16.497054097482604</v>
      </c>
      <c r="F33" s="101">
        <v>4.0440985732814525</v>
      </c>
      <c r="G33" s="100">
        <v>7346</v>
      </c>
      <c r="H33" s="101">
        <v>7.0533372194695403</v>
      </c>
      <c r="I33" s="100">
        <v>27330</v>
      </c>
      <c r="J33" s="101">
        <v>-3.9401075533373131</v>
      </c>
      <c r="K33" s="101">
        <v>3.7203920500952901</v>
      </c>
    </row>
    <row r="34" spans="1:22" ht="12" customHeight="1" x14ac:dyDescent="0.25">
      <c r="A34" s="55" t="s">
        <v>101</v>
      </c>
      <c r="B34" s="99">
        <v>2657</v>
      </c>
      <c r="C34" s="101">
        <v>25.035294117647055</v>
      </c>
      <c r="D34" s="100">
        <v>6657</v>
      </c>
      <c r="E34" s="101">
        <v>19.837983798379838</v>
      </c>
      <c r="F34" s="101">
        <v>2.5054572826496049</v>
      </c>
      <c r="G34" s="100">
        <v>23719</v>
      </c>
      <c r="H34" s="101">
        <v>24.922315268341492</v>
      </c>
      <c r="I34" s="100">
        <v>57174</v>
      </c>
      <c r="J34" s="101">
        <v>19.137320275057306</v>
      </c>
      <c r="K34" s="101">
        <v>2.4104726168894137</v>
      </c>
    </row>
    <row r="35" spans="1:22" ht="12" customHeight="1" x14ac:dyDescent="0.25">
      <c r="A35" s="55" t="s">
        <v>67</v>
      </c>
      <c r="B35" s="99">
        <v>4358</v>
      </c>
      <c r="C35" s="101">
        <v>-0.90950432014551552</v>
      </c>
      <c r="D35" s="100">
        <v>7715</v>
      </c>
      <c r="E35" s="101">
        <v>-13.099797251633248</v>
      </c>
      <c r="F35" s="101">
        <v>1.7703074804956402</v>
      </c>
      <c r="G35" s="100">
        <v>51696</v>
      </c>
      <c r="H35" s="101">
        <v>-2.0389600545744031</v>
      </c>
      <c r="I35" s="100">
        <v>90013</v>
      </c>
      <c r="J35" s="101">
        <v>-3.2981317748675991</v>
      </c>
      <c r="K35" s="101">
        <v>1.7411985453419994</v>
      </c>
    </row>
    <row r="36" spans="1:22" ht="12" customHeight="1" x14ac:dyDescent="0.25">
      <c r="A36" s="55" t="s">
        <v>68</v>
      </c>
      <c r="B36" s="99">
        <v>9686</v>
      </c>
      <c r="C36" s="101">
        <v>12.002775208140605</v>
      </c>
      <c r="D36" s="100">
        <v>21493</v>
      </c>
      <c r="E36" s="101">
        <v>10.226165444381763</v>
      </c>
      <c r="F36" s="101">
        <v>2.2189758414206069</v>
      </c>
      <c r="G36" s="100">
        <v>136616</v>
      </c>
      <c r="H36" s="101">
        <v>4.6176466083653764</v>
      </c>
      <c r="I36" s="100">
        <v>343454</v>
      </c>
      <c r="J36" s="101">
        <v>8.123065880478876</v>
      </c>
      <c r="K36" s="101">
        <v>2.5140100720267027</v>
      </c>
    </row>
    <row r="37" spans="1:22" s="30" customFormat="1" ht="12" customHeight="1" x14ac:dyDescent="0.25">
      <c r="A37" s="55" t="s">
        <v>102</v>
      </c>
      <c r="B37" s="99">
        <v>250</v>
      </c>
      <c r="C37" s="101">
        <v>23.152709359605922</v>
      </c>
      <c r="D37" s="100">
        <v>628</v>
      </c>
      <c r="E37" s="101">
        <v>37.117903930131007</v>
      </c>
      <c r="F37" s="101">
        <v>2.512</v>
      </c>
      <c r="G37" s="100">
        <v>3148</v>
      </c>
      <c r="H37" s="101">
        <v>-8.0875912408759092</v>
      </c>
      <c r="I37" s="100">
        <v>7065</v>
      </c>
      <c r="J37" s="101">
        <v>-14.311704063068532</v>
      </c>
      <c r="K37" s="101">
        <v>2.2442820838627702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103</v>
      </c>
      <c r="B38" s="99">
        <v>144</v>
      </c>
      <c r="C38" s="101">
        <v>-17.714285714285708</v>
      </c>
      <c r="D38" s="100">
        <v>344</v>
      </c>
      <c r="E38" s="101">
        <v>-37.568058076225043</v>
      </c>
      <c r="F38" s="101">
        <v>2.3888888888888888</v>
      </c>
      <c r="G38" s="100">
        <v>1657</v>
      </c>
      <c r="H38" s="101">
        <v>0.54611650485436769</v>
      </c>
      <c r="I38" s="100">
        <v>3988</v>
      </c>
      <c r="J38" s="101">
        <v>-5.6318031235210526</v>
      </c>
      <c r="K38" s="101">
        <v>2.4067592033796017</v>
      </c>
    </row>
    <row r="39" spans="1:22" s="23" customFormat="1" ht="12" customHeight="1" x14ac:dyDescent="0.25">
      <c r="A39" s="55" t="s">
        <v>69</v>
      </c>
      <c r="B39" s="99">
        <v>4092</v>
      </c>
      <c r="C39" s="101">
        <v>-3.6269430051813458</v>
      </c>
      <c r="D39" s="100">
        <v>10313</v>
      </c>
      <c r="E39" s="101">
        <v>-3.118835133865673</v>
      </c>
      <c r="F39" s="101">
        <v>2.5202834799608995</v>
      </c>
      <c r="G39" s="100">
        <v>47924</v>
      </c>
      <c r="H39" s="101">
        <v>-11.704773661035063</v>
      </c>
      <c r="I39" s="100">
        <v>123900</v>
      </c>
      <c r="J39" s="101">
        <v>-8.9392413808309499</v>
      </c>
      <c r="K39" s="101">
        <v>2.5853434604790917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104</v>
      </c>
      <c r="B40" s="99">
        <v>1015</v>
      </c>
      <c r="C40" s="101">
        <v>31.989596879063726</v>
      </c>
      <c r="D40" s="100">
        <v>2171</v>
      </c>
      <c r="E40" s="101">
        <v>31.575757575757564</v>
      </c>
      <c r="F40" s="101">
        <v>2.1389162561576356</v>
      </c>
      <c r="G40" s="100">
        <v>9713</v>
      </c>
      <c r="H40" s="101">
        <v>9.5409946994473813</v>
      </c>
      <c r="I40" s="100">
        <v>20326</v>
      </c>
      <c r="J40" s="101">
        <v>10.581578804199992</v>
      </c>
      <c r="K40" s="101">
        <v>2.0926593225573975</v>
      </c>
    </row>
    <row r="41" spans="1:22" ht="12" customHeight="1" x14ac:dyDescent="0.25">
      <c r="A41" s="55" t="s">
        <v>70</v>
      </c>
      <c r="B41" s="99">
        <v>1529</v>
      </c>
      <c r="C41" s="101">
        <v>-11.618497109826592</v>
      </c>
      <c r="D41" s="100">
        <v>3505</v>
      </c>
      <c r="E41" s="101">
        <v>0.42979942693409612</v>
      </c>
      <c r="F41" s="101">
        <v>2.2923479398299542</v>
      </c>
      <c r="G41" s="100">
        <v>14759</v>
      </c>
      <c r="H41" s="101">
        <v>-0.86646963997850435</v>
      </c>
      <c r="I41" s="100">
        <v>32473</v>
      </c>
      <c r="J41" s="101">
        <v>-4.031090226674948</v>
      </c>
      <c r="K41" s="101">
        <v>2.2002168168575107</v>
      </c>
    </row>
    <row r="42" spans="1:22" ht="12" customHeight="1" x14ac:dyDescent="0.25">
      <c r="A42" s="55" t="s">
        <v>105</v>
      </c>
      <c r="B42" s="99">
        <v>717</v>
      </c>
      <c r="C42" s="101">
        <v>25.569176882661992</v>
      </c>
      <c r="D42" s="100">
        <v>1530</v>
      </c>
      <c r="E42" s="101">
        <v>9.7560975609756184</v>
      </c>
      <c r="F42" s="101">
        <v>2.1338912133891212</v>
      </c>
      <c r="G42" s="100">
        <v>6577</v>
      </c>
      <c r="H42" s="101">
        <v>26.871141975308632</v>
      </c>
      <c r="I42" s="100">
        <v>14527</v>
      </c>
      <c r="J42" s="101">
        <v>9.6129178299252942</v>
      </c>
      <c r="K42" s="101">
        <v>2.2087577923065229</v>
      </c>
    </row>
    <row r="43" spans="1:22" ht="12" customHeight="1" x14ac:dyDescent="0.25">
      <c r="A43" s="55" t="s">
        <v>71</v>
      </c>
      <c r="B43" s="99">
        <v>579</v>
      </c>
      <c r="C43" s="101">
        <v>30.995475113122183</v>
      </c>
      <c r="D43" s="100">
        <v>1977</v>
      </c>
      <c r="E43" s="101">
        <v>52.428681572860427</v>
      </c>
      <c r="F43" s="101">
        <v>3.4145077720207255</v>
      </c>
      <c r="G43" s="100">
        <v>5260</v>
      </c>
      <c r="H43" s="101">
        <v>10.249423600922242</v>
      </c>
      <c r="I43" s="100">
        <v>17441</v>
      </c>
      <c r="J43" s="101">
        <v>17.757072446154879</v>
      </c>
      <c r="K43" s="101">
        <v>3.3157794676806085</v>
      </c>
    </row>
    <row r="44" spans="1:22" s="76" customFormat="1" ht="12" customHeight="1" x14ac:dyDescent="0.25">
      <c r="A44" s="55" t="s">
        <v>106</v>
      </c>
      <c r="B44" s="99">
        <v>13253</v>
      </c>
      <c r="C44" s="101">
        <v>-1.8150837161060878</v>
      </c>
      <c r="D44" s="100">
        <v>27875</v>
      </c>
      <c r="E44" s="101">
        <v>3.6245353159851277</v>
      </c>
      <c r="F44" s="101">
        <v>2.1032973666339698</v>
      </c>
      <c r="G44" s="100">
        <v>145437</v>
      </c>
      <c r="H44" s="101">
        <v>15.278889672719785</v>
      </c>
      <c r="I44" s="100">
        <v>310259</v>
      </c>
      <c r="J44" s="101">
        <v>15.092757805863343</v>
      </c>
      <c r="K44" s="101">
        <v>2.1332879528593138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107</v>
      </c>
      <c r="B45" s="99">
        <v>105</v>
      </c>
      <c r="C45" s="101">
        <v>22.093023255813961</v>
      </c>
      <c r="D45" s="100">
        <v>340</v>
      </c>
      <c r="E45" s="101">
        <v>6.9182389937106876</v>
      </c>
      <c r="F45" s="101">
        <v>3.2380952380952381</v>
      </c>
      <c r="G45" s="100">
        <v>1071</v>
      </c>
      <c r="H45" s="101">
        <v>-7.59275237273512</v>
      </c>
      <c r="I45" s="100">
        <v>2847</v>
      </c>
      <c r="J45" s="101">
        <v>-9.5616264294790341</v>
      </c>
      <c r="K45" s="101">
        <v>2.6582633053221287</v>
      </c>
    </row>
    <row r="46" spans="1:22" ht="12" customHeight="1" x14ac:dyDescent="0.25">
      <c r="A46" s="55" t="s">
        <v>72</v>
      </c>
      <c r="B46" s="99">
        <v>1027</v>
      </c>
      <c r="C46" s="101">
        <v>-4.2870456663560219</v>
      </c>
      <c r="D46" s="100">
        <v>2709</v>
      </c>
      <c r="E46" s="101">
        <v>-3.4568781183178885</v>
      </c>
      <c r="F46" s="101">
        <v>2.6377799415774099</v>
      </c>
      <c r="G46" s="100">
        <v>12697</v>
      </c>
      <c r="H46" s="101">
        <v>6.6974789915966397</v>
      </c>
      <c r="I46" s="100">
        <v>30892</v>
      </c>
      <c r="J46" s="101">
        <v>11.174290135674951</v>
      </c>
      <c r="K46" s="101">
        <v>2.4330156729936205</v>
      </c>
    </row>
    <row r="47" spans="1:22" s="32" customFormat="1" x14ac:dyDescent="0.25">
      <c r="A47" s="56" t="s">
        <v>90</v>
      </c>
      <c r="B47" s="96">
        <v>1098</v>
      </c>
      <c r="C47" s="97">
        <v>8.0708661417322816</v>
      </c>
      <c r="D47" s="96">
        <v>3324</v>
      </c>
      <c r="E47" s="97">
        <v>19.654427645788331</v>
      </c>
      <c r="F47" s="97">
        <v>3.0273224043715845</v>
      </c>
      <c r="G47" s="96">
        <v>12124</v>
      </c>
      <c r="H47" s="97">
        <v>4.0508067284586389</v>
      </c>
      <c r="I47" s="96">
        <v>39014</v>
      </c>
      <c r="J47" s="97">
        <v>11.192179439678512</v>
      </c>
      <c r="K47" s="97">
        <v>3.2179148795776973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108</v>
      </c>
      <c r="B48" s="99">
        <v>188</v>
      </c>
      <c r="C48" s="101">
        <v>9.9415204678362556</v>
      </c>
      <c r="D48" s="100">
        <v>591</v>
      </c>
      <c r="E48" s="101">
        <v>8.241758241758248</v>
      </c>
      <c r="F48" s="101">
        <v>3.1436170212765959</v>
      </c>
      <c r="G48" s="100">
        <v>3101</v>
      </c>
      <c r="H48" s="101">
        <v>15.107646622123227</v>
      </c>
      <c r="I48" s="100">
        <v>8940</v>
      </c>
      <c r="J48" s="101">
        <v>10.383998024447465</v>
      </c>
      <c r="K48" s="101">
        <v>2.8829409867784586</v>
      </c>
    </row>
    <row r="49" spans="1:20" ht="12" customHeight="1" x14ac:dyDescent="0.25">
      <c r="A49" s="55" t="s">
        <v>73</v>
      </c>
      <c r="B49" s="99">
        <v>910</v>
      </c>
      <c r="C49" s="101">
        <v>7.6923076923077076</v>
      </c>
      <c r="D49" s="100">
        <v>2733</v>
      </c>
      <c r="E49" s="101">
        <v>22.446236559139777</v>
      </c>
      <c r="F49" s="101">
        <v>3.0032967032967033</v>
      </c>
      <c r="G49" s="100">
        <v>9023</v>
      </c>
      <c r="H49" s="101">
        <v>0.72560839473096905</v>
      </c>
      <c r="I49" s="100">
        <v>30074</v>
      </c>
      <c r="J49" s="101">
        <v>11.434711723729066</v>
      </c>
      <c r="K49" s="101">
        <v>3.333037792308545</v>
      </c>
    </row>
    <row r="50" spans="1:20" s="32" customFormat="1" x14ac:dyDescent="0.25">
      <c r="A50" s="56" t="s">
        <v>91</v>
      </c>
      <c r="B50" s="96">
        <v>9909</v>
      </c>
      <c r="C50" s="97">
        <v>14.900278293135443</v>
      </c>
      <c r="D50" s="96">
        <v>23847</v>
      </c>
      <c r="E50" s="97">
        <v>4.683933274802456</v>
      </c>
      <c r="F50" s="97">
        <v>2.4066000605510141</v>
      </c>
      <c r="G50" s="96">
        <v>121558</v>
      </c>
      <c r="H50" s="97">
        <v>4.6299245130359168</v>
      </c>
      <c r="I50" s="96">
        <v>309239</v>
      </c>
      <c r="J50" s="97">
        <v>-0.29983654072457</v>
      </c>
      <c r="K50" s="97">
        <v>2.5439625528554268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109</v>
      </c>
      <c r="B51" s="99">
        <v>1939</v>
      </c>
      <c r="C51" s="101">
        <v>-2.1695257315842582</v>
      </c>
      <c r="D51" s="100">
        <v>4249</v>
      </c>
      <c r="E51" s="101">
        <v>2.1885521885521939</v>
      </c>
      <c r="F51" s="101">
        <v>2.1913357400722022</v>
      </c>
      <c r="G51" s="100">
        <v>27452</v>
      </c>
      <c r="H51" s="101">
        <v>-1.0060942627384577</v>
      </c>
      <c r="I51" s="100">
        <v>70344</v>
      </c>
      <c r="J51" s="101">
        <v>-5.5278001611603571</v>
      </c>
      <c r="K51" s="101">
        <v>2.5624362523677693</v>
      </c>
    </row>
    <row r="52" spans="1:20" ht="12" customHeight="1" x14ac:dyDescent="0.25">
      <c r="A52" s="55" t="s">
        <v>110</v>
      </c>
      <c r="B52" s="99">
        <v>2819</v>
      </c>
      <c r="C52" s="101">
        <v>8.5483249903735157</v>
      </c>
      <c r="D52" s="100">
        <v>6561</v>
      </c>
      <c r="E52" s="101">
        <v>-4.7612135288140536</v>
      </c>
      <c r="F52" s="101">
        <v>2.3274210713018801</v>
      </c>
      <c r="G52" s="100">
        <v>34116</v>
      </c>
      <c r="H52" s="101">
        <v>1.3306403706783811</v>
      </c>
      <c r="I52" s="100">
        <v>79791</v>
      </c>
      <c r="J52" s="101">
        <v>-8.6359108240871194</v>
      </c>
      <c r="K52" s="101">
        <v>2.3388146324305312</v>
      </c>
    </row>
    <row r="53" spans="1:20" ht="12" customHeight="1" x14ac:dyDescent="0.25">
      <c r="A53" s="55" t="s">
        <v>111</v>
      </c>
      <c r="B53" s="99">
        <v>653</v>
      </c>
      <c r="C53" s="101">
        <v>20.036764705882348</v>
      </c>
      <c r="D53" s="100">
        <v>2370</v>
      </c>
      <c r="E53" s="101">
        <v>30.939226519337012</v>
      </c>
      <c r="F53" s="101">
        <v>3.6294027565084228</v>
      </c>
      <c r="G53" s="100">
        <v>7015</v>
      </c>
      <c r="H53" s="101">
        <v>8.0560690080098567</v>
      </c>
      <c r="I53" s="100">
        <v>25087</v>
      </c>
      <c r="J53" s="101">
        <v>17.768284668106276</v>
      </c>
      <c r="K53" s="101">
        <v>3.5761938702779759</v>
      </c>
    </row>
    <row r="54" spans="1:20" ht="12" customHeight="1" x14ac:dyDescent="0.25">
      <c r="A54" s="55" t="s">
        <v>74</v>
      </c>
      <c r="B54" s="99">
        <v>414</v>
      </c>
      <c r="C54" s="101">
        <v>-3.4965034965034931</v>
      </c>
      <c r="D54" s="100">
        <v>1013</v>
      </c>
      <c r="E54" s="101">
        <v>-6.2904717853839145</v>
      </c>
      <c r="F54" s="101">
        <v>2.4468599033816427</v>
      </c>
      <c r="G54" s="100">
        <v>6979</v>
      </c>
      <c r="H54" s="101">
        <v>15.776376907763762</v>
      </c>
      <c r="I54" s="100">
        <v>15883</v>
      </c>
      <c r="J54" s="101">
        <v>4.9768671513549094</v>
      </c>
      <c r="K54" s="101">
        <v>2.2758274824473421</v>
      </c>
    </row>
    <row r="55" spans="1:20" ht="12" customHeight="1" x14ac:dyDescent="0.25">
      <c r="A55" s="55" t="s">
        <v>75</v>
      </c>
      <c r="B55" s="99">
        <v>1093</v>
      </c>
      <c r="C55" s="101">
        <v>14.810924369747909</v>
      </c>
      <c r="D55" s="100">
        <v>2696</v>
      </c>
      <c r="E55" s="101">
        <v>3.8520801232665605</v>
      </c>
      <c r="F55" s="101">
        <v>2.4666056724611161</v>
      </c>
      <c r="G55" s="100">
        <v>12981</v>
      </c>
      <c r="H55" s="101">
        <v>3.2532612153993057</v>
      </c>
      <c r="I55" s="100">
        <v>31728</v>
      </c>
      <c r="J55" s="101">
        <v>-3.3125095230839463</v>
      </c>
      <c r="K55" s="101">
        <v>2.4441876588860643</v>
      </c>
    </row>
    <row r="56" spans="1:20" ht="12" customHeight="1" x14ac:dyDescent="0.25">
      <c r="A56" s="55" t="s">
        <v>119</v>
      </c>
      <c r="B56" s="99">
        <v>631</v>
      </c>
      <c r="C56" s="101">
        <v>122.96819787985865</v>
      </c>
      <c r="D56" s="100">
        <v>1013</v>
      </c>
      <c r="E56" s="101">
        <v>39.724137931034477</v>
      </c>
      <c r="F56" s="101">
        <v>1.6053882725832012</v>
      </c>
      <c r="G56" s="100">
        <v>6242</v>
      </c>
      <c r="H56" s="101">
        <v>23.53057589550761</v>
      </c>
      <c r="I56" s="100">
        <v>13379</v>
      </c>
      <c r="J56" s="101">
        <v>8.3232126953283085</v>
      </c>
      <c r="K56" s="101">
        <v>2.1433835309195772</v>
      </c>
    </row>
    <row r="57" spans="1:20" ht="12" customHeight="1" x14ac:dyDescent="0.25">
      <c r="A57" s="55" t="s">
        <v>76</v>
      </c>
      <c r="B57" s="99">
        <v>186</v>
      </c>
      <c r="C57" s="101">
        <v>41.984732824427482</v>
      </c>
      <c r="D57" s="100">
        <v>447</v>
      </c>
      <c r="E57" s="101">
        <v>46.557377049180332</v>
      </c>
      <c r="F57" s="101">
        <v>2.403225806451613</v>
      </c>
      <c r="G57" s="100">
        <v>3161</v>
      </c>
      <c r="H57" s="101">
        <v>10.139372822299649</v>
      </c>
      <c r="I57" s="100">
        <v>7138</v>
      </c>
      <c r="J57" s="101">
        <v>0.80497104928682006</v>
      </c>
      <c r="K57" s="101">
        <v>2.2581461562796585</v>
      </c>
    </row>
    <row r="58" spans="1:20" ht="12" customHeight="1" x14ac:dyDescent="0.25">
      <c r="A58" s="55" t="s">
        <v>77</v>
      </c>
      <c r="B58" s="99">
        <v>2174</v>
      </c>
      <c r="C58" s="101">
        <v>27.432590855803056</v>
      </c>
      <c r="D58" s="100">
        <v>5498</v>
      </c>
      <c r="E58" s="101">
        <v>5.4064417177914237</v>
      </c>
      <c r="F58" s="101">
        <v>2.5289788408463663</v>
      </c>
      <c r="G58" s="100">
        <v>23612</v>
      </c>
      <c r="H58" s="101">
        <v>8.4861015391683878</v>
      </c>
      <c r="I58" s="100">
        <v>65889</v>
      </c>
      <c r="J58" s="101">
        <v>10.372380521634241</v>
      </c>
      <c r="K58" s="101">
        <v>2.7904878875148231</v>
      </c>
    </row>
    <row r="59" spans="1:20" ht="17.100000000000001" customHeight="1" x14ac:dyDescent="0.25">
      <c r="A59" s="23" t="s">
        <v>155</v>
      </c>
    </row>
    <row r="60" spans="1:20" s="32" customFormat="1" x14ac:dyDescent="0.25">
      <c r="A60" s="56" t="s">
        <v>92</v>
      </c>
      <c r="B60" s="96">
        <v>10189</v>
      </c>
      <c r="C60" s="97">
        <v>26.886674968866757</v>
      </c>
      <c r="D60" s="96">
        <v>23993</v>
      </c>
      <c r="E60" s="97">
        <v>24.206657348449554</v>
      </c>
      <c r="F60" s="97">
        <v>2.3547943861026597</v>
      </c>
      <c r="G60" s="96">
        <v>134247</v>
      </c>
      <c r="H60" s="97">
        <v>20.302712584348185</v>
      </c>
      <c r="I60" s="96">
        <v>316306</v>
      </c>
      <c r="J60" s="97">
        <v>16.133982956568985</v>
      </c>
      <c r="K60" s="97">
        <v>2.3561494856495862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78</v>
      </c>
      <c r="B61" s="99">
        <v>748</v>
      </c>
      <c r="C61" s="101">
        <v>12.312312312312315</v>
      </c>
      <c r="D61" s="100">
        <v>1784</v>
      </c>
      <c r="E61" s="101">
        <v>16.601307189542482</v>
      </c>
      <c r="F61" s="101">
        <v>2.3850267379679146</v>
      </c>
      <c r="G61" s="100">
        <v>10160</v>
      </c>
      <c r="H61" s="101">
        <v>15.49391838126634</v>
      </c>
      <c r="I61" s="100">
        <v>25641</v>
      </c>
      <c r="J61" s="101">
        <v>20.272995919133166</v>
      </c>
      <c r="K61" s="101">
        <v>2.523720472440945</v>
      </c>
    </row>
    <row r="62" spans="1:20" ht="12" customHeight="1" x14ac:dyDescent="0.25">
      <c r="A62" s="55" t="s">
        <v>112</v>
      </c>
      <c r="B62" s="99">
        <v>7293</v>
      </c>
      <c r="C62" s="101">
        <v>22.304209290625522</v>
      </c>
      <c r="D62" s="100">
        <v>16652</v>
      </c>
      <c r="E62" s="101">
        <v>18.124423636234667</v>
      </c>
      <c r="F62" s="101">
        <v>2.2832853421088717</v>
      </c>
      <c r="G62" s="100">
        <v>96660</v>
      </c>
      <c r="H62" s="101">
        <v>21.067134268537075</v>
      </c>
      <c r="I62" s="100">
        <v>219690</v>
      </c>
      <c r="J62" s="101">
        <v>13.953596937584607</v>
      </c>
      <c r="K62" s="101">
        <v>2.2728119180633146</v>
      </c>
    </row>
    <row r="63" spans="1:20" ht="12" customHeight="1" x14ac:dyDescent="0.25">
      <c r="A63" s="55" t="s">
        <v>113</v>
      </c>
      <c r="B63" s="99">
        <v>958</v>
      </c>
      <c r="C63" s="101">
        <v>264.25855513307988</v>
      </c>
      <c r="D63" s="100">
        <v>2278</v>
      </c>
      <c r="E63" s="101">
        <v>220.39381153305203</v>
      </c>
      <c r="F63" s="101">
        <v>2.3778705636743216</v>
      </c>
      <c r="G63" s="100">
        <v>7218</v>
      </c>
      <c r="H63" s="101">
        <v>50.87792642140468</v>
      </c>
      <c r="I63" s="100">
        <v>18150</v>
      </c>
      <c r="J63" s="101">
        <v>50.734988788306623</v>
      </c>
      <c r="K63" s="101">
        <v>2.5145469659185369</v>
      </c>
    </row>
    <row r="64" spans="1:20" ht="12" customHeight="1" x14ac:dyDescent="0.25">
      <c r="A64" s="55" t="s">
        <v>79</v>
      </c>
      <c r="B64" s="99">
        <v>384</v>
      </c>
      <c r="C64" s="101">
        <v>-13.707865168539328</v>
      </c>
      <c r="D64" s="100">
        <v>1271</v>
      </c>
      <c r="E64" s="101">
        <v>4.7815333882934823</v>
      </c>
      <c r="F64" s="101">
        <v>3.3098958333333335</v>
      </c>
      <c r="G64" s="100">
        <v>8300</v>
      </c>
      <c r="H64" s="101">
        <v>5.5576751875874351</v>
      </c>
      <c r="I64" s="100">
        <v>22497</v>
      </c>
      <c r="J64" s="101">
        <v>14.471073118607848</v>
      </c>
      <c r="K64" s="101">
        <v>2.7104819277108434</v>
      </c>
    </row>
    <row r="65" spans="1:20" ht="12" customHeight="1" x14ac:dyDescent="0.25">
      <c r="A65" s="55" t="s">
        <v>80</v>
      </c>
      <c r="B65" s="99">
        <v>691</v>
      </c>
      <c r="C65" s="101">
        <v>21.015761821366027</v>
      </c>
      <c r="D65" s="100">
        <v>1614</v>
      </c>
      <c r="E65" s="101">
        <v>14.144271570014141</v>
      </c>
      <c r="F65" s="101">
        <v>2.3357452966714907</v>
      </c>
      <c r="G65" s="100">
        <v>9752</v>
      </c>
      <c r="H65" s="101">
        <v>12.285549798503169</v>
      </c>
      <c r="I65" s="100">
        <v>24471</v>
      </c>
      <c r="J65" s="101">
        <v>10.314204571067933</v>
      </c>
      <c r="K65" s="101">
        <v>2.5093314191960623</v>
      </c>
    </row>
    <row r="66" spans="1:20" ht="12" customHeight="1" x14ac:dyDescent="0.25">
      <c r="A66" s="55" t="s">
        <v>152</v>
      </c>
      <c r="B66" s="99">
        <v>115</v>
      </c>
      <c r="C66" s="101">
        <v>-5.7377049180327901</v>
      </c>
      <c r="D66" s="100">
        <v>394</v>
      </c>
      <c r="E66" s="101">
        <v>11.931818181818187</v>
      </c>
      <c r="F66" s="101">
        <v>3.4260869565217393</v>
      </c>
      <c r="G66" s="100">
        <v>2157</v>
      </c>
      <c r="H66" s="101">
        <v>32.983970406905058</v>
      </c>
      <c r="I66" s="100">
        <v>5857</v>
      </c>
      <c r="J66" s="101">
        <v>33.78254910918227</v>
      </c>
      <c r="K66" s="101">
        <v>2.7153453871117295</v>
      </c>
    </row>
    <row r="67" spans="1:20" s="32" customFormat="1" x14ac:dyDescent="0.25">
      <c r="A67" s="56" t="s">
        <v>93</v>
      </c>
      <c r="B67" s="96">
        <v>966</v>
      </c>
      <c r="C67" s="97">
        <v>29.14438502673795</v>
      </c>
      <c r="D67" s="96">
        <v>2085</v>
      </c>
      <c r="E67" s="97">
        <v>11.916264090177137</v>
      </c>
      <c r="F67" s="97">
        <v>2.158385093167702</v>
      </c>
      <c r="G67" s="96">
        <v>14732</v>
      </c>
      <c r="H67" s="97">
        <v>13.175078743181999</v>
      </c>
      <c r="I67" s="96">
        <v>34798</v>
      </c>
      <c r="J67" s="97">
        <v>11.44632334101972</v>
      </c>
      <c r="K67" s="97">
        <v>2.3620689655172415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114</v>
      </c>
      <c r="B68" s="99">
        <v>804</v>
      </c>
      <c r="C68" s="101">
        <v>33.554817275747524</v>
      </c>
      <c r="D68" s="100">
        <v>1758</v>
      </c>
      <c r="E68" s="101">
        <v>13.933895009721326</v>
      </c>
      <c r="F68" s="101">
        <v>2.1865671641791047</v>
      </c>
      <c r="G68" s="100">
        <v>12158</v>
      </c>
      <c r="H68" s="101">
        <v>12.699295513533556</v>
      </c>
      <c r="I68" s="100">
        <v>28826</v>
      </c>
      <c r="J68" s="101">
        <v>11.400525583552337</v>
      </c>
      <c r="K68" s="101">
        <v>2.3709491692712619</v>
      </c>
    </row>
    <row r="69" spans="1:20" ht="12" customHeight="1" x14ac:dyDescent="0.25">
      <c r="A69" s="55" t="s">
        <v>115</v>
      </c>
      <c r="B69" s="99">
        <v>162</v>
      </c>
      <c r="C69" s="101">
        <v>10.958904109589042</v>
      </c>
      <c r="D69" s="100">
        <v>327</v>
      </c>
      <c r="E69" s="101">
        <v>2.1875</v>
      </c>
      <c r="F69" s="101">
        <v>2.0185185185185186</v>
      </c>
      <c r="G69" s="100">
        <v>2574</v>
      </c>
      <c r="H69" s="101">
        <v>15.47779273216689</v>
      </c>
      <c r="I69" s="100">
        <v>5972</v>
      </c>
      <c r="J69" s="101">
        <v>11.667913238593869</v>
      </c>
      <c r="K69" s="101">
        <v>2.3201243201243202</v>
      </c>
    </row>
    <row r="70" spans="1:20" ht="12" customHeight="1" x14ac:dyDescent="0.25">
      <c r="A70" s="93" t="s">
        <v>116</v>
      </c>
      <c r="B70" s="102">
        <v>2181</v>
      </c>
      <c r="C70" s="103">
        <v>-1.2228260869565162</v>
      </c>
      <c r="D70" s="102">
        <v>4089</v>
      </c>
      <c r="E70" s="103">
        <v>1.2630014858840894</v>
      </c>
      <c r="F70" s="103">
        <v>1.8748280605226959</v>
      </c>
      <c r="G70" s="102">
        <v>24750</v>
      </c>
      <c r="H70" s="103">
        <v>-8.539965263663575</v>
      </c>
      <c r="I70" s="102">
        <v>54810</v>
      </c>
      <c r="J70" s="103">
        <v>-6.7460389811657251E-2</v>
      </c>
      <c r="K70" s="103">
        <v>2.2145454545454544</v>
      </c>
    </row>
    <row r="71" spans="1:20" ht="17.100000000000001" customHeight="1" x14ac:dyDescent="0.25">
      <c r="A71" s="23" t="s">
        <v>155</v>
      </c>
    </row>
    <row r="77" spans="1:20" ht="12" customHeight="1" x14ac:dyDescent="0.25"/>
  </sheetData>
  <mergeCells count="17"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0" t="s">
        <v>159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127</v>
      </c>
      <c r="D3" s="132" t="s">
        <v>128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140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118</v>
      </c>
      <c r="F4" s="127" t="s">
        <v>129</v>
      </c>
      <c r="G4" s="70"/>
      <c r="H4" s="132" t="s">
        <v>118</v>
      </c>
      <c r="I4" s="127" t="s">
        <v>129</v>
      </c>
      <c r="J4" s="132" t="s">
        <v>88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88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139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281</v>
      </c>
      <c r="D8" s="80">
        <v>33848</v>
      </c>
      <c r="E8" s="80">
        <v>3450864</v>
      </c>
      <c r="F8" s="81">
        <v>5.8</v>
      </c>
      <c r="G8" s="82">
        <v>635526</v>
      </c>
      <c r="H8" s="80">
        <v>6435106</v>
      </c>
      <c r="I8" s="81">
        <v>8.1999999999999993</v>
      </c>
      <c r="J8" s="82">
        <v>1311136</v>
      </c>
      <c r="K8" s="81">
        <v>51.7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286</v>
      </c>
      <c r="D9" s="80">
        <v>35364</v>
      </c>
      <c r="E9" s="80">
        <v>3843850</v>
      </c>
      <c r="F9" s="81">
        <v>11.4</v>
      </c>
      <c r="G9" s="82">
        <v>738752</v>
      </c>
      <c r="H9" s="80">
        <v>7177327</v>
      </c>
      <c r="I9" s="81">
        <v>11.5</v>
      </c>
      <c r="J9" s="82">
        <v>1561569</v>
      </c>
      <c r="K9" s="81">
        <v>55.8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285</v>
      </c>
      <c r="D10" s="80">
        <v>36701</v>
      </c>
      <c r="E10" s="80">
        <v>3985106</v>
      </c>
      <c r="F10" s="81">
        <v>3.7</v>
      </c>
      <c r="G10" s="82">
        <v>746383</v>
      </c>
      <c r="H10" s="80">
        <v>7402423</v>
      </c>
      <c r="I10" s="81">
        <v>3.1</v>
      </c>
      <c r="J10" s="82">
        <v>1536324</v>
      </c>
      <c r="K10" s="81">
        <v>55.9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292</v>
      </c>
      <c r="D11" s="80">
        <v>39528</v>
      </c>
      <c r="E11" s="80">
        <v>4116335</v>
      </c>
      <c r="F11" s="81">
        <v>3.3</v>
      </c>
      <c r="G11" s="82">
        <v>764629</v>
      </c>
      <c r="H11" s="80">
        <v>7727621</v>
      </c>
      <c r="I11" s="81">
        <v>4.4000000000000004</v>
      </c>
      <c r="J11" s="82">
        <v>1612097</v>
      </c>
      <c r="K11" s="81">
        <v>53.7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303</v>
      </c>
      <c r="D12" s="80">
        <v>42845</v>
      </c>
      <c r="E12" s="80">
        <v>4367721</v>
      </c>
      <c r="F12" s="81">
        <v>6.1</v>
      </c>
      <c r="G12" s="82">
        <v>806275</v>
      </c>
      <c r="H12" s="80">
        <v>8190145</v>
      </c>
      <c r="I12" s="81">
        <v>6</v>
      </c>
      <c r="J12" s="82">
        <v>1655138</v>
      </c>
      <c r="K12" s="81">
        <v>54.1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312</v>
      </c>
      <c r="D13" s="80">
        <v>45807</v>
      </c>
      <c r="E13" s="80">
        <v>4732566</v>
      </c>
      <c r="F13" s="81">
        <v>8.4</v>
      </c>
      <c r="G13" s="82">
        <v>913139</v>
      </c>
      <c r="H13" s="80">
        <v>8946635</v>
      </c>
      <c r="I13" s="81">
        <v>9.1999999999999993</v>
      </c>
      <c r="J13" s="82">
        <v>1852309</v>
      </c>
      <c r="K13" s="81">
        <v>54.2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315</v>
      </c>
      <c r="D14" s="80">
        <v>47690</v>
      </c>
      <c r="E14" s="80">
        <v>5083172</v>
      </c>
      <c r="F14" s="81">
        <v>7.4</v>
      </c>
      <c r="G14" s="82">
        <v>1001006</v>
      </c>
      <c r="H14" s="80">
        <v>9530300</v>
      </c>
      <c r="I14" s="81">
        <v>6.5</v>
      </c>
      <c r="J14" s="82">
        <v>2042103</v>
      </c>
      <c r="K14" s="81">
        <v>55.2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120</v>
      </c>
      <c r="B15" s="79"/>
      <c r="C15" s="80">
        <v>326</v>
      </c>
      <c r="D15" s="80">
        <v>52590</v>
      </c>
      <c r="E15" s="80">
        <v>5603644</v>
      </c>
      <c r="F15" s="81">
        <v>10.199999999999999</v>
      </c>
      <c r="G15" s="82">
        <v>1175279</v>
      </c>
      <c r="H15" s="80">
        <v>10634012</v>
      </c>
      <c r="I15" s="81">
        <v>11.6</v>
      </c>
      <c r="J15" s="82">
        <v>2390809</v>
      </c>
      <c r="K15" s="81">
        <v>56.2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151</v>
      </c>
      <c r="B16" s="79"/>
      <c r="C16" s="80">
        <v>334</v>
      </c>
      <c r="D16" s="80">
        <v>52771</v>
      </c>
      <c r="E16" s="80">
        <v>5880314</v>
      </c>
      <c r="F16" s="81">
        <v>4.9000000000000004</v>
      </c>
      <c r="G16" s="82">
        <v>1229063</v>
      </c>
      <c r="H16" s="80">
        <v>11603135</v>
      </c>
      <c r="I16" s="81">
        <v>9.1</v>
      </c>
      <c r="J16" s="82">
        <v>2662154</v>
      </c>
      <c r="K16" s="81">
        <v>59.6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156</v>
      </c>
      <c r="B17" s="79"/>
      <c r="C17" s="80">
        <v>342</v>
      </c>
      <c r="D17" s="80">
        <v>55887</v>
      </c>
      <c r="E17" s="80">
        <v>6051766</v>
      </c>
      <c r="F17" s="81">
        <v>2.9</v>
      </c>
      <c r="G17" s="82">
        <v>1355412</v>
      </c>
      <c r="H17" s="80">
        <v>12008154</v>
      </c>
      <c r="I17" s="81">
        <v>3.5</v>
      </c>
      <c r="J17" s="82">
        <v>2935960</v>
      </c>
      <c r="K17" s="81">
        <v>59.7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157</v>
      </c>
      <c r="B18" s="79"/>
      <c r="C18" s="80">
        <v>344</v>
      </c>
      <c r="D18" s="80">
        <v>57919</v>
      </c>
      <c r="E18" s="80">
        <v>6276613</v>
      </c>
      <c r="F18" s="81">
        <v>3.7</v>
      </c>
      <c r="G18" s="82">
        <v>1397063</v>
      </c>
      <c r="H18" s="80">
        <v>12639295</v>
      </c>
      <c r="I18" s="81">
        <v>5.3</v>
      </c>
      <c r="J18" s="82">
        <v>3108279</v>
      </c>
      <c r="K18" s="81">
        <v>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8" t="s">
        <v>160</v>
      </c>
      <c r="B19" s="79"/>
      <c r="C19" s="80">
        <v>362</v>
      </c>
      <c r="D19" s="80">
        <v>59468</v>
      </c>
      <c r="E19" s="80">
        <v>6566071</v>
      </c>
      <c r="F19" s="81">
        <v>4.5999999999999996</v>
      </c>
      <c r="G19" s="82">
        <v>1458645</v>
      </c>
      <c r="H19" s="80">
        <v>13331001</v>
      </c>
      <c r="I19" s="81">
        <v>5.5</v>
      </c>
      <c r="J19" s="82">
        <v>3279996</v>
      </c>
      <c r="K19" s="81">
        <v>60.9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60"/>
      <c r="B20" s="61"/>
      <c r="C20" s="41"/>
      <c r="D20" s="41"/>
      <c r="E20" s="41"/>
      <c r="F20" s="42"/>
      <c r="G20" s="42"/>
      <c r="H20" s="41"/>
      <c r="I20" s="42"/>
      <c r="J20" s="42"/>
      <c r="K20" s="4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2">
        <v>2015</v>
      </c>
      <c r="B21" s="63" t="s">
        <v>2</v>
      </c>
      <c r="C21" s="105">
        <v>339</v>
      </c>
      <c r="D21" s="104">
        <v>56353</v>
      </c>
      <c r="E21" s="104">
        <v>370818</v>
      </c>
      <c r="F21" s="106">
        <v>5.4014183590807665</v>
      </c>
      <c r="G21" s="104">
        <v>74246</v>
      </c>
      <c r="H21" s="104">
        <v>714168</v>
      </c>
      <c r="I21" s="106">
        <v>8.1577823480770917</v>
      </c>
      <c r="J21" s="104">
        <v>161742</v>
      </c>
      <c r="K21" s="107">
        <v>40.80493753946179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3</v>
      </c>
      <c r="C22" s="105">
        <v>339</v>
      </c>
      <c r="D22" s="104">
        <v>56146</v>
      </c>
      <c r="E22" s="104">
        <v>416230</v>
      </c>
      <c r="F22" s="106">
        <v>5.6230983756734192</v>
      </c>
      <c r="G22" s="104">
        <v>81867</v>
      </c>
      <c r="H22" s="104">
        <v>787797</v>
      </c>
      <c r="I22" s="106">
        <v>9.8322396075134577</v>
      </c>
      <c r="J22" s="104">
        <v>172326</v>
      </c>
      <c r="K22" s="107">
        <v>50.024171674868072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4</v>
      </c>
      <c r="C23" s="105">
        <v>343</v>
      </c>
      <c r="D23" s="104">
        <v>56319</v>
      </c>
      <c r="E23" s="104">
        <v>500713</v>
      </c>
      <c r="F23" s="106">
        <v>6.7117769916030863</v>
      </c>
      <c r="G23" s="104">
        <v>98259</v>
      </c>
      <c r="H23" s="104">
        <v>969588</v>
      </c>
      <c r="I23" s="106">
        <v>7.3791996739601116</v>
      </c>
      <c r="J23" s="104">
        <v>208477</v>
      </c>
      <c r="K23" s="107">
        <v>55.348707735715159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5</v>
      </c>
      <c r="C24" s="105">
        <v>351</v>
      </c>
      <c r="D24" s="104">
        <v>56871</v>
      </c>
      <c r="E24" s="104">
        <v>525728</v>
      </c>
      <c r="F24" s="106">
        <v>4.261256026384209</v>
      </c>
      <c r="G24" s="104">
        <v>125021</v>
      </c>
      <c r="H24" s="104">
        <v>1066263</v>
      </c>
      <c r="I24" s="106">
        <v>2.4470740607651464</v>
      </c>
      <c r="J24" s="104">
        <v>278838</v>
      </c>
      <c r="K24" s="107">
        <v>61.944341873128074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6</v>
      </c>
      <c r="C25" s="105">
        <v>351</v>
      </c>
      <c r="D25" s="104">
        <v>56852</v>
      </c>
      <c r="E25" s="104">
        <v>572532</v>
      </c>
      <c r="F25" s="106">
        <v>2.3962055607421475</v>
      </c>
      <c r="G25" s="104">
        <v>119825</v>
      </c>
      <c r="H25" s="104">
        <v>1194498</v>
      </c>
      <c r="I25" s="106">
        <v>5.8796311890271467</v>
      </c>
      <c r="J25" s="104">
        <v>272669</v>
      </c>
      <c r="K25" s="107">
        <v>66.760042487227736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7</v>
      </c>
      <c r="C26" s="105">
        <v>351</v>
      </c>
      <c r="D26" s="104">
        <v>56887</v>
      </c>
      <c r="E26" s="104">
        <v>560695</v>
      </c>
      <c r="F26" s="106">
        <v>4.4064495345706298</v>
      </c>
      <c r="G26" s="104">
        <v>122829</v>
      </c>
      <c r="H26" s="104">
        <v>1117078</v>
      </c>
      <c r="I26" s="106">
        <v>3.8570387284397802</v>
      </c>
      <c r="J26" s="104">
        <v>267196</v>
      </c>
      <c r="K26" s="107">
        <v>64.386415173941316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8</v>
      </c>
      <c r="C27" s="105">
        <v>352</v>
      </c>
      <c r="D27" s="104">
        <v>57353</v>
      </c>
      <c r="E27" s="104">
        <v>627891</v>
      </c>
      <c r="F27" s="106">
        <v>10.852938995582766</v>
      </c>
      <c r="G27" s="104">
        <v>175201</v>
      </c>
      <c r="H27" s="104">
        <v>1264939</v>
      </c>
      <c r="I27" s="106">
        <v>10.897206044671373</v>
      </c>
      <c r="J27" s="104">
        <v>367808</v>
      </c>
      <c r="K27" s="107">
        <v>69.73148183040739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9</v>
      </c>
      <c r="C28" s="105">
        <v>351</v>
      </c>
      <c r="D28" s="104">
        <v>57411</v>
      </c>
      <c r="E28" s="104">
        <v>604592</v>
      </c>
      <c r="F28" s="106">
        <v>-1.102025259721034</v>
      </c>
      <c r="G28" s="104">
        <v>136597</v>
      </c>
      <c r="H28" s="104">
        <v>1308161</v>
      </c>
      <c r="I28" s="106">
        <v>0.72058712567427519</v>
      </c>
      <c r="J28" s="104">
        <v>322936</v>
      </c>
      <c r="K28" s="107">
        <v>71.963729553907001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10</v>
      </c>
      <c r="C29" s="105">
        <v>352</v>
      </c>
      <c r="D29" s="104">
        <v>57411</v>
      </c>
      <c r="E29" s="104">
        <v>545704</v>
      </c>
      <c r="F29" s="106">
        <v>4.0462780419537756</v>
      </c>
      <c r="G29" s="104">
        <v>120144</v>
      </c>
      <c r="H29" s="104">
        <v>1126323</v>
      </c>
      <c r="I29" s="106">
        <v>5.9176505437772411</v>
      </c>
      <c r="J29" s="104">
        <v>275886</v>
      </c>
      <c r="K29" s="107">
        <v>64.775565658149134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11</v>
      </c>
      <c r="C30" s="105">
        <v>352</v>
      </c>
      <c r="D30" s="104">
        <v>57874</v>
      </c>
      <c r="E30" s="104">
        <v>553225</v>
      </c>
      <c r="F30" s="106">
        <v>-1.3199554069119286</v>
      </c>
      <c r="G30" s="104">
        <v>120266</v>
      </c>
      <c r="H30" s="104">
        <v>1145915</v>
      </c>
      <c r="I30" s="106">
        <v>2.4455549992847945</v>
      </c>
      <c r="J30" s="104">
        <v>282865</v>
      </c>
      <c r="K30" s="107">
        <v>63.220600481357167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12</v>
      </c>
      <c r="C31" s="105">
        <v>345</v>
      </c>
      <c r="D31" s="104">
        <v>57762</v>
      </c>
      <c r="E31" s="104">
        <v>502757</v>
      </c>
      <c r="F31" s="106">
        <v>1.9113044465345572</v>
      </c>
      <c r="G31" s="104">
        <v>112289</v>
      </c>
      <c r="H31" s="104">
        <v>967393</v>
      </c>
      <c r="I31" s="106">
        <v>4.1203947864084984</v>
      </c>
      <c r="J31" s="104">
        <v>244716</v>
      </c>
      <c r="K31" s="107">
        <v>55.632364991978577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3" t="s">
        <v>13</v>
      </c>
      <c r="C32" s="105">
        <v>344</v>
      </c>
      <c r="D32" s="104">
        <v>57919</v>
      </c>
      <c r="E32" s="104">
        <v>495728</v>
      </c>
      <c r="F32" s="106">
        <v>3.2611774900431598</v>
      </c>
      <c r="G32" s="104">
        <v>110519</v>
      </c>
      <c r="H32" s="104">
        <v>977172</v>
      </c>
      <c r="I32" s="106">
        <v>4.7835961576817407</v>
      </c>
      <c r="J32" s="104">
        <v>252820</v>
      </c>
      <c r="K32" s="107">
        <v>54.275798960617415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2">
        <v>2016</v>
      </c>
      <c r="B33" s="63" t="s">
        <v>2</v>
      </c>
      <c r="C33" s="105">
        <v>347</v>
      </c>
      <c r="D33" s="104">
        <v>58270</v>
      </c>
      <c r="E33" s="104">
        <v>382236</v>
      </c>
      <c r="F33" s="106">
        <v>3.0791385531446696</v>
      </c>
      <c r="G33" s="104">
        <v>72857</v>
      </c>
      <c r="H33" s="104">
        <v>757110</v>
      </c>
      <c r="I33" s="106">
        <v>6.012870921127802</v>
      </c>
      <c r="J33" s="104">
        <v>164226</v>
      </c>
      <c r="K33" s="107">
        <v>41.837220502997724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3</v>
      </c>
      <c r="C34" s="105">
        <v>348</v>
      </c>
      <c r="D34" s="104">
        <v>58490</v>
      </c>
      <c r="E34" s="104">
        <v>462901</v>
      </c>
      <c r="F34" s="106">
        <v>11.212791004973212</v>
      </c>
      <c r="G34" s="104">
        <v>89969</v>
      </c>
      <c r="H34" s="104">
        <v>877769</v>
      </c>
      <c r="I34" s="106">
        <v>11.420708634330925</v>
      </c>
      <c r="J34" s="104">
        <v>195652</v>
      </c>
      <c r="K34" s="107">
        <v>51.658108371015381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4</v>
      </c>
      <c r="C35" s="105">
        <v>358</v>
      </c>
      <c r="D35" s="104">
        <v>58973</v>
      </c>
      <c r="E35" s="104">
        <v>526139</v>
      </c>
      <c r="F35" s="106">
        <v>5.0779588307074111</v>
      </c>
      <c r="G35" s="104">
        <v>103463</v>
      </c>
      <c r="H35" s="104">
        <v>1084943</v>
      </c>
      <c r="I35" s="106">
        <v>11.897321336485188</v>
      </c>
      <c r="J35" s="104">
        <v>233036</v>
      </c>
      <c r="K35" s="107">
        <v>59.023402180221346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5</v>
      </c>
      <c r="C36" s="105">
        <v>361</v>
      </c>
      <c r="D36" s="104">
        <v>59081</v>
      </c>
      <c r="E36" s="104">
        <v>554241</v>
      </c>
      <c r="F36" s="106">
        <v>5.4235269949479585</v>
      </c>
      <c r="G36" s="104">
        <v>127050</v>
      </c>
      <c r="H36" s="104">
        <v>1112867</v>
      </c>
      <c r="I36" s="106">
        <v>4.3707790667030562</v>
      </c>
      <c r="J36" s="104">
        <v>293097</v>
      </c>
      <c r="K36" s="107">
        <v>62.313208420078652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6</v>
      </c>
      <c r="C37" s="105">
        <v>360</v>
      </c>
      <c r="D37" s="104">
        <v>59065</v>
      </c>
      <c r="E37" s="104">
        <v>577989</v>
      </c>
      <c r="F37" s="106">
        <v>0.95313449728574129</v>
      </c>
      <c r="G37" s="104">
        <v>117855</v>
      </c>
      <c r="H37" s="104">
        <v>1220765</v>
      </c>
      <c r="I37" s="106">
        <v>2.1989990774367141</v>
      </c>
      <c r="J37" s="104">
        <v>269220</v>
      </c>
      <c r="K37" s="107">
        <v>65.782148152800502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7</v>
      </c>
      <c r="C38" s="105">
        <v>359</v>
      </c>
      <c r="D38" s="104">
        <v>59012</v>
      </c>
      <c r="E38" s="104">
        <v>565043</v>
      </c>
      <c r="F38" s="106">
        <v>0.77546616253043099</v>
      </c>
      <c r="G38" s="104">
        <v>127905</v>
      </c>
      <c r="H38" s="104">
        <v>1131610</v>
      </c>
      <c r="I38" s="106">
        <v>1.3008939393668122</v>
      </c>
      <c r="J38" s="104">
        <v>280921</v>
      </c>
      <c r="K38" s="107">
        <v>63.045764703224201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8</v>
      </c>
      <c r="C39" s="105">
        <v>362</v>
      </c>
      <c r="D39" s="104">
        <v>59093</v>
      </c>
      <c r="E39" s="104">
        <v>655533</v>
      </c>
      <c r="F39" s="106">
        <v>4.4023564599588143</v>
      </c>
      <c r="G39" s="104">
        <v>179286</v>
      </c>
      <c r="H39" s="104">
        <v>1332715</v>
      </c>
      <c r="I39" s="106">
        <v>5.358044933392045</v>
      </c>
      <c r="J39" s="104">
        <v>388969</v>
      </c>
      <c r="K39" s="107">
        <v>71.24690823595175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9</v>
      </c>
      <c r="C40" s="105">
        <v>368</v>
      </c>
      <c r="D40" s="104">
        <v>59415</v>
      </c>
      <c r="E40" s="104">
        <v>606117</v>
      </c>
      <c r="F40" s="106">
        <v>0.25223621880540925</v>
      </c>
      <c r="G40" s="104">
        <v>141028</v>
      </c>
      <c r="H40" s="104">
        <v>1299892</v>
      </c>
      <c r="I40" s="106">
        <v>-0.63210873890904862</v>
      </c>
      <c r="J40" s="104">
        <v>325310</v>
      </c>
      <c r="K40" s="107">
        <v>69.034049726771499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10</v>
      </c>
      <c r="C41" s="105">
        <v>371</v>
      </c>
      <c r="D41" s="104">
        <v>59677</v>
      </c>
      <c r="E41" s="104">
        <v>581178</v>
      </c>
      <c r="F41" s="106">
        <v>6.5005937284681803</v>
      </c>
      <c r="G41" s="104">
        <v>140736</v>
      </c>
      <c r="H41" s="104">
        <v>1173878</v>
      </c>
      <c r="I41" s="106">
        <v>4.2221458675708483</v>
      </c>
      <c r="J41" s="104">
        <v>321349</v>
      </c>
      <c r="K41" s="107">
        <v>64.834861001725955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11</v>
      </c>
      <c r="C42" s="105">
        <v>371</v>
      </c>
      <c r="D42" s="104">
        <v>59632</v>
      </c>
      <c r="E42" s="104">
        <v>608598</v>
      </c>
      <c r="F42" s="106">
        <v>10.009128293189931</v>
      </c>
      <c r="G42" s="104">
        <v>125766</v>
      </c>
      <c r="H42" s="104">
        <v>1264264</v>
      </c>
      <c r="I42" s="106">
        <v>10.327903902121886</v>
      </c>
      <c r="J42" s="104">
        <v>288442</v>
      </c>
      <c r="K42" s="107">
        <v>67.69817244692176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12</v>
      </c>
      <c r="C43" s="105">
        <v>364</v>
      </c>
      <c r="D43" s="104">
        <v>59670</v>
      </c>
      <c r="E43" s="104">
        <v>532860</v>
      </c>
      <c r="F43" s="106">
        <v>5.9875844592914671</v>
      </c>
      <c r="G43" s="104">
        <v>114835</v>
      </c>
      <c r="H43" s="104">
        <v>1022638</v>
      </c>
      <c r="I43" s="106">
        <v>5.7107090913413678</v>
      </c>
      <c r="J43" s="104">
        <v>249260</v>
      </c>
      <c r="K43" s="107">
        <v>56.918496173398132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3" t="s">
        <v>13</v>
      </c>
      <c r="C44" s="105">
        <v>362</v>
      </c>
      <c r="D44" s="104">
        <v>59468</v>
      </c>
      <c r="E44" s="104">
        <v>513236</v>
      </c>
      <c r="F44" s="106">
        <v>3.5317754897847209</v>
      </c>
      <c r="G44" s="104">
        <v>117895</v>
      </c>
      <c r="H44" s="104">
        <v>1052550</v>
      </c>
      <c r="I44" s="106">
        <v>7.7138927435497546</v>
      </c>
      <c r="J44" s="104">
        <v>270514</v>
      </c>
      <c r="K44" s="107">
        <v>56.935527266494098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2">
        <v>2017</v>
      </c>
      <c r="B45" s="63" t="s">
        <v>2</v>
      </c>
      <c r="C45" s="105">
        <v>359</v>
      </c>
      <c r="D45" s="104">
        <v>59681</v>
      </c>
      <c r="E45" s="104">
        <v>403667</v>
      </c>
      <c r="F45" s="106">
        <v>5.606745570799192</v>
      </c>
      <c r="G45" s="104">
        <v>80866</v>
      </c>
      <c r="H45" s="104">
        <v>780382</v>
      </c>
      <c r="I45" s="106">
        <v>3.0737937684088177</v>
      </c>
      <c r="J45" s="104">
        <v>177294</v>
      </c>
      <c r="K45" s="107">
        <v>42.09552832235471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3</v>
      </c>
      <c r="C46" s="105">
        <v>361</v>
      </c>
      <c r="D46" s="104">
        <v>59809</v>
      </c>
      <c r="E46" s="104">
        <v>453120</v>
      </c>
      <c r="F46" s="106">
        <v>-2.1129788010827366</v>
      </c>
      <c r="G46" s="104">
        <v>96927</v>
      </c>
      <c r="H46" s="104">
        <v>865255</v>
      </c>
      <c r="I46" s="106">
        <v>-1.4256598262185152</v>
      </c>
      <c r="J46" s="104">
        <v>212389</v>
      </c>
      <c r="K46" s="107">
        <v>51.559667321927179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4</v>
      </c>
      <c r="C47" s="105">
        <v>363</v>
      </c>
      <c r="D47" s="104">
        <v>59917</v>
      </c>
      <c r="E47" s="104">
        <v>555047</v>
      </c>
      <c r="F47" s="106">
        <v>5.4943655573907275</v>
      </c>
      <c r="G47" s="104">
        <v>105675</v>
      </c>
      <c r="H47" s="104">
        <v>1073065</v>
      </c>
      <c r="I47" s="106">
        <v>-1.0948040588307404</v>
      </c>
      <c r="J47" s="104">
        <v>230591</v>
      </c>
      <c r="K47" s="107">
        <v>57.575667845896504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5</v>
      </c>
      <c r="C48" s="105">
        <v>375</v>
      </c>
      <c r="D48" s="104">
        <v>60200</v>
      </c>
      <c r="E48" s="104">
        <v>591635</v>
      </c>
      <c r="F48" s="106">
        <v>6.7468844780519666</v>
      </c>
      <c r="G48" s="104">
        <v>141958</v>
      </c>
      <c r="H48" s="104">
        <v>1267940</v>
      </c>
      <c r="I48" s="106">
        <v>13.934549231848909</v>
      </c>
      <c r="J48" s="104">
        <v>339305</v>
      </c>
      <c r="K48" s="107">
        <v>69.459634551495014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6</v>
      </c>
      <c r="C49" s="105">
        <v>380</v>
      </c>
      <c r="D49" s="104">
        <v>60889</v>
      </c>
      <c r="E49" s="104">
        <v>597360</v>
      </c>
      <c r="F49" s="106">
        <v>3.351447864924765</v>
      </c>
      <c r="G49" s="104">
        <v>136976</v>
      </c>
      <c r="H49" s="104">
        <v>1239911</v>
      </c>
      <c r="I49" s="106">
        <v>1.5683608229266075</v>
      </c>
      <c r="J49" s="104">
        <v>312036</v>
      </c>
      <c r="K49" s="107">
        <v>64.829761612749593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7</v>
      </c>
      <c r="C50" s="105">
        <v>382</v>
      </c>
      <c r="D50" s="104">
        <v>60977</v>
      </c>
      <c r="E50" s="104">
        <v>615741</v>
      </c>
      <c r="F50" s="106">
        <v>8.9724144888088162</v>
      </c>
      <c r="G50" s="104">
        <v>135590</v>
      </c>
      <c r="H50" s="104">
        <v>1268497</v>
      </c>
      <c r="I50" s="106">
        <v>12.096658742853103</v>
      </c>
      <c r="J50" s="104">
        <v>293926</v>
      </c>
      <c r="K50" s="107">
        <v>68.267324838327013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8</v>
      </c>
      <c r="C51" s="105">
        <v>383</v>
      </c>
      <c r="D51" s="104">
        <v>61112</v>
      </c>
      <c r="E51" s="104">
        <v>617362</v>
      </c>
      <c r="F51" s="106">
        <v>-5.8228952623285171</v>
      </c>
      <c r="G51" s="104">
        <v>178399</v>
      </c>
      <c r="H51" s="104">
        <v>1352242</v>
      </c>
      <c r="I51" s="106">
        <v>1.4652044885815798</v>
      </c>
      <c r="J51" s="104">
        <v>382202</v>
      </c>
      <c r="K51" s="107">
        <v>69.937006194865901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9</v>
      </c>
      <c r="C52" s="105">
        <v>386</v>
      </c>
      <c r="D52" s="104">
        <v>61899</v>
      </c>
      <c r="E52" s="104">
        <v>636257</v>
      </c>
      <c r="F52" s="106">
        <v>4.9726372960995979</v>
      </c>
      <c r="G52" s="104">
        <v>155289</v>
      </c>
      <c r="H52" s="104">
        <v>1364292</v>
      </c>
      <c r="I52" s="106">
        <v>4.9542577383351851</v>
      </c>
      <c r="J52" s="104">
        <v>356272</v>
      </c>
      <c r="K52" s="107">
        <v>69.750566609810264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 t="s">
        <v>10</v>
      </c>
      <c r="C53" s="105">
        <v>387</v>
      </c>
      <c r="D53" s="104">
        <v>62499</v>
      </c>
      <c r="E53" s="104">
        <v>627996</v>
      </c>
      <c r="F53" s="106">
        <v>8.0557075457088878</v>
      </c>
      <c r="G53" s="104">
        <v>135030</v>
      </c>
      <c r="H53" s="104">
        <v>1254235</v>
      </c>
      <c r="I53" s="106">
        <v>6.8454302746963478</v>
      </c>
      <c r="J53" s="104">
        <v>301635</v>
      </c>
      <c r="K53" s="107">
        <v>66.173645444993781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 t="s">
        <v>11</v>
      </c>
      <c r="C54" s="105">
        <v>387</v>
      </c>
      <c r="D54" s="104">
        <v>62824</v>
      </c>
      <c r="E54" s="104">
        <v>603834</v>
      </c>
      <c r="F54" s="106">
        <v>-0.78278272357122436</v>
      </c>
      <c r="G54" s="104">
        <v>127828</v>
      </c>
      <c r="H54" s="104">
        <v>1256735</v>
      </c>
      <c r="I54" s="106">
        <v>-0.59552435250865332</v>
      </c>
      <c r="J54" s="104">
        <v>294069</v>
      </c>
      <c r="K54" s="107">
        <v>64.035421022580238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 t="s">
        <v>12</v>
      </c>
      <c r="C55" s="105">
        <v>380</v>
      </c>
      <c r="D55" s="104">
        <v>62494</v>
      </c>
      <c r="E55" s="104">
        <v>552873</v>
      </c>
      <c r="F55" s="106">
        <v>3.7557707465375518</v>
      </c>
      <c r="G55" s="104">
        <v>121777</v>
      </c>
      <c r="H55" s="104">
        <v>1056722</v>
      </c>
      <c r="I55" s="106">
        <v>3.3329487071671502</v>
      </c>
      <c r="J55" s="104">
        <v>261728</v>
      </c>
      <c r="K55" s="107">
        <v>56.15360407932495</v>
      </c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3"/>
      <c r="C56" s="59"/>
      <c r="D56" s="43"/>
      <c r="E56" s="43"/>
      <c r="F56" s="43"/>
      <c r="G56" s="43"/>
      <c r="H56" s="43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4"/>
      <c r="B57" s="65"/>
      <c r="C57" s="66"/>
      <c r="D57" s="67"/>
      <c r="E57" s="67"/>
      <c r="F57" s="67"/>
      <c r="G57" s="67"/>
      <c r="H57" s="67"/>
      <c r="I57" s="67"/>
      <c r="J57" s="67"/>
      <c r="K57" s="68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141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142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143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7" t="s">
        <v>144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121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122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123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11/17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2018-01-16T09:22:14Z</dcterms:modified>
  <cp:category>LIS-Bericht</cp:category>
</cp:coreProperties>
</file>