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<sst xmlns="http://schemas.openxmlformats.org/spreadsheetml/2006/main" count="232" uniqueCount="177">
  <si>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</si>
  <si>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</si>
  <si>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</si>
  <si>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</si>
  <si>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</si>
  <si>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</si>
  <si>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</si>
  <si>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</si>
  <si>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</si>
  <si>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</si>
  <si>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</si>
  <si>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</si>
  <si>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</si>
  <si>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</si>
  <si>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</si>
  <si>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</si>
  <si>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</si>
  <si>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</si>
  <si>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</si>
  <si>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</si>
  <si>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</si>
  <si>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</si>
  <si>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</si>
  <si>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</si>
  <si>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</si>
  <si>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</si>
  <si>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</si>
  <si>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</si>
  <si>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</si>
  <si>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</si>
  <si>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</si>
  <si>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</si>
  <si>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</si>
  <si>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</si>
  <si>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</si>
  <si>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</si>
  <si>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</si>
  <si>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</si>
  <si>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</si>
  <si>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</si>
  <si>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</si>
  <si>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</si>
  <si>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</si>
  <si>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</si>
  <si>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</si>
  <si>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</si>
  <si>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</si>
  <si>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</si>
  <si>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</si>
  <si>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</si>
  <si>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</si>
  <si>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</si>
  <si>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</si>
  <si>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</si>
  <si>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</si>
  <si>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</si>
  <si>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</si>
  <si>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</si>
  <si>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</si>
  <si>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</si>
  <si>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</si>
  <si>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</si>
  <si>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</si>
  <si>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</si>
  <si>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</si>
  <si>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</si>
  <si>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</si>
  <si>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</si>
  <si>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</si>
  <si>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</si>
  <si>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</si>
  <si>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</si>
  <si>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</si>
  <si>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</si>
  <si>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</si>
  <si>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</si>
  <si>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</si>
  <si>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</si>
  <si>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</si>
  <si>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</si>
  <si>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</si>
  <si>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</si>
  <si>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</si>
  <si>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</si>
  <si>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</si>
  <si>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</si>
  <si>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</si>
  <si>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</si>
  <si>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</si>
  <si>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</si>
  <si>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</si>
  <si>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</si>
  <si>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</si>
  <si>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</si>
  <si>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</si>
  <si>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</si>
  <si>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</si>
  <si>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</si>
  <si>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</si>
  <si>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</si>
  <si>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</si>
  <si>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</si>
  <si>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</si>
  <si>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</si>
  <si>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</si>
  <si>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</si>
  <si>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</si>
  <si>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</si>
  <si>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</si>
  <si>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</si>
  <si>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</si>
  <si>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</si>
  <si>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</si>
  <si>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</si>
  <si>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</si>
  <si>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</si>
  <si>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</si>
  <si>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</si>
  <si>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</si>
  <si>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</si>
  <si>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</si>
  <si>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</si>
  <si>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</si>
  <si>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</si>
  <si>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</si>
  <si>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</si>
  <si>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</si>
  <si>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</si>
  <si>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</si>
  <si>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</si>
  <si>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</si>
  <si>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</si>
  <si>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</si>
  <si>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</si>
  <si>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</si>
  <si>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</si>
  <si>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</si>
  <si>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</si>
  <si>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</si>
  <si>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</si>
  <si>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</si>
  <si>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</si>
  <si>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</si>
  <si>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</si>
  <si>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</si>
  <si>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</si>
  <si>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</si>
  <si>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</si>
  <si>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</si>
  <si>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</si>
  <si>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</si>
  <si>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</si>
  <si>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</si>
  <si>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</si>
  <si>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</si>
  <si>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</si>
  <si>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</si>
  <si>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</si>
  <si>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</si>
  <si>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</si>
  <si>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</si>
  <si>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</si>
  <si>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</si>
  <si>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</si>
  <si>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</si>
  <si>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</si>
  <si>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</si>
  <si>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</si>
  <si>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</si>
  <si>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</si>
  <si>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</si>
  <si>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</si>
  <si>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3/20 HH</t>
  </si>
  <si>
    <t>März 2020</t>
  </si>
  <si>
    <t xml:space="preserve">© Statistisches Amt für Hamburg und Schleswig-Holstein, Hamburg 2020 
Auszugsweise Vervielfältigung und Verbreitung mit Quellenangabe gestattet.        </t>
  </si>
  <si>
    <t>Januar bis März 2020</t>
  </si>
  <si>
    <t>Herausgegeben am: 25.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</si>
</sst>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7" xfId="0" applyFont="1" applyFill="1" applyBorder="1" applyAlignment="1">
      <alignment horizontal="left" vertical="center" wrapText="1" indent="1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471710</c:v>
                </c:pt>
                <c:pt idx="1">
                  <c:v>560988</c:v>
                </c:pt>
                <c:pt idx="2">
                  <c:v>213392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233352"/>
        <c:axId val="113171984"/>
      </c:barChart>
      <c:catAx>
        <c:axId val="33523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3171984"/>
        <c:crosses val="autoZero"/>
        <c:auto val="0"/>
        <c:lblAlgn val="ctr"/>
        <c:lblOffset val="100"/>
        <c:noMultiLvlLbl val="0"/>
      </c:catAx>
      <c:valAx>
        <c:axId val="113171984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23335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913634</c:v>
                </c:pt>
                <c:pt idx="1">
                  <c:v>1094734</c:v>
                </c:pt>
                <c:pt idx="2">
                  <c:v>456086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744576"/>
        <c:axId val="335746536"/>
      </c:barChart>
      <c:catAx>
        <c:axId val="33574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746536"/>
        <c:crosses val="autoZero"/>
        <c:auto val="0"/>
        <c:lblAlgn val="ctr"/>
        <c:lblOffset val="100"/>
        <c:noMultiLvlLbl val="0"/>
      </c:catAx>
      <c:valAx>
        <c:axId val="335746536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74457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40.47283841615608</c:v>
                </c:pt>
                <c:pt idx="1">
                  <c:v>51.793352342553298</c:v>
                </c:pt>
                <c:pt idx="2">
                  <c:v>24.366698859184353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743792"/>
        <c:axId val="335744968"/>
      </c:barChart>
      <c:catAx>
        <c:axId val="3357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744968"/>
        <c:crosses val="autoZero"/>
        <c:auto val="0"/>
        <c:lblAlgn val="ctr"/>
        <c:lblOffset val="100"/>
        <c:noMultiLvlLbl val="0"/>
      </c:catAx>
      <c:valAx>
        <c:axId val="33574496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74379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0" customFormat="1" x14ac:dyDescent="0.2">
      <c r="A5" s="119"/>
      <c r="B5" s="119"/>
      <c r="C5" s="119"/>
      <c r="D5" s="119"/>
      <c r="E5" s="119"/>
      <c r="F5" s="119"/>
      <c r="G5" s="119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80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0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20" t="s">
        <v>33</v>
      </c>
      <c r="B15" s="121"/>
      <c r="C15" s="121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21" t="s">
        <v>44</v>
      </c>
      <c r="B17" s="121"/>
      <c r="C17" s="121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21" t="s">
        <v>140</v>
      </c>
      <c r="C18" s="121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22" t="s">
        <v>145</v>
      </c>
      <c r="C19" s="123"/>
      <c r="D19" s="123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20" t="s">
        <v>132</v>
      </c>
      <c r="B21" s="121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22" t="s">
        <v>146</v>
      </c>
      <c r="C23" s="124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21" t="s">
        <v>84</v>
      </c>
      <c r="C24" s="121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5" t="s">
        <v>174</v>
      </c>
      <c r="B28" s="121"/>
      <c r="C28" s="121"/>
      <c r="D28" s="121"/>
      <c r="E28" s="121"/>
      <c r="F28" s="121"/>
      <c r="G28" s="121"/>
    </row>
    <row r="29" spans="1:7" s="80" customFormat="1" ht="41.85" customHeight="1" x14ac:dyDescent="0.2">
      <c r="A29" s="121" t="s">
        <v>134</v>
      </c>
      <c r="B29" s="121"/>
      <c r="C29" s="121"/>
      <c r="D29" s="121"/>
      <c r="E29" s="121"/>
      <c r="F29" s="121"/>
      <c r="G29" s="121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9" t="s">
        <v>135</v>
      </c>
      <c r="B40" s="119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44" t="s">
        <v>143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20" ht="11.1" customHeight="1" x14ac:dyDescent="0.25"/>
    <row r="3" spans="1:20" ht="11.25" customHeight="1" x14ac:dyDescent="0.25">
      <c r="A3" s="126" t="s">
        <v>122</v>
      </c>
      <c r="B3" s="149" t="s">
        <v>173</v>
      </c>
      <c r="C3" s="150"/>
      <c r="D3" s="150"/>
      <c r="E3" s="150"/>
      <c r="F3" s="148"/>
      <c r="G3" s="129" t="s">
        <v>175</v>
      </c>
      <c r="H3" s="150"/>
      <c r="I3" s="150"/>
      <c r="J3" s="150"/>
      <c r="K3" s="150"/>
      <c r="O3" s="25"/>
      <c r="P3" s="25"/>
      <c r="S3" s="25"/>
      <c r="T3" s="25"/>
    </row>
    <row r="4" spans="1:20" ht="12.75" customHeight="1" x14ac:dyDescent="0.25">
      <c r="A4" s="127"/>
      <c r="B4" s="129" t="s">
        <v>42</v>
      </c>
      <c r="C4" s="148"/>
      <c r="D4" s="129" t="s">
        <v>43</v>
      </c>
      <c r="E4" s="148"/>
      <c r="F4" s="135" t="s">
        <v>161</v>
      </c>
      <c r="G4" s="129" t="s">
        <v>42</v>
      </c>
      <c r="H4" s="148"/>
      <c r="I4" s="129" t="s">
        <v>43</v>
      </c>
      <c r="J4" s="148"/>
      <c r="K4" s="129" t="s">
        <v>163</v>
      </c>
      <c r="O4" s="25"/>
      <c r="P4" s="25"/>
      <c r="S4" s="25"/>
      <c r="T4" s="25"/>
    </row>
    <row r="5" spans="1:20" ht="55.5" customHeight="1" x14ac:dyDescent="0.25">
      <c r="A5" s="127"/>
      <c r="B5" s="133" t="s">
        <v>116</v>
      </c>
      <c r="C5" s="136" t="s">
        <v>160</v>
      </c>
      <c r="D5" s="133" t="s">
        <v>116</v>
      </c>
      <c r="E5" s="136" t="s">
        <v>160</v>
      </c>
      <c r="F5" s="135"/>
      <c r="G5" s="133" t="s">
        <v>116</v>
      </c>
      <c r="H5" s="135" t="s">
        <v>162</v>
      </c>
      <c r="I5" s="133" t="s">
        <v>116</v>
      </c>
      <c r="J5" s="135" t="s">
        <v>162</v>
      </c>
      <c r="K5" s="129"/>
      <c r="L5" s="23"/>
      <c r="M5" s="23"/>
      <c r="N5" s="23"/>
      <c r="Q5" s="23"/>
      <c r="R5" s="23"/>
    </row>
    <row r="6" spans="1:20" x14ac:dyDescent="0.25">
      <c r="A6" s="127"/>
      <c r="B6" s="134"/>
      <c r="C6" s="137"/>
      <c r="D6" s="134"/>
      <c r="E6" s="137"/>
      <c r="F6" s="135"/>
      <c r="G6" s="134"/>
      <c r="H6" s="135"/>
      <c r="I6" s="134"/>
      <c r="J6" s="135"/>
      <c r="K6" s="129"/>
      <c r="L6" s="23"/>
      <c r="M6" s="23"/>
      <c r="N6" s="23"/>
      <c r="Q6" s="23"/>
      <c r="R6" s="23"/>
    </row>
    <row r="7" spans="1:20" x14ac:dyDescent="0.25">
      <c r="A7" s="128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213392</v>
      </c>
      <c r="C9" s="103">
        <v>-64.950593924103856</v>
      </c>
      <c r="D9" s="102">
        <v>456086</v>
      </c>
      <c r="E9" s="103">
        <v>-62.283533002714904</v>
      </c>
      <c r="F9" s="103">
        <v>2.1373153632750994</v>
      </c>
      <c r="G9" s="102">
        <v>1246090</v>
      </c>
      <c r="H9" s="103">
        <v>-19.030805058974593</v>
      </c>
      <c r="I9" s="102">
        <v>2464454</v>
      </c>
      <c r="J9" s="103">
        <v>-17.35187029048619</v>
      </c>
      <c r="K9" s="103">
        <v>1.9777496007511497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179179</v>
      </c>
      <c r="C10" s="103">
        <v>-63.768772381774689</v>
      </c>
      <c r="D10" s="102">
        <v>370754</v>
      </c>
      <c r="E10" s="103">
        <v>-61.067111909187325</v>
      </c>
      <c r="F10" s="103">
        <v>2.0691822144336109</v>
      </c>
      <c r="G10" s="102">
        <v>1019943</v>
      </c>
      <c r="H10" s="103">
        <v>-17.697482612621556</v>
      </c>
      <c r="I10" s="102">
        <v>1950379</v>
      </c>
      <c r="J10" s="103">
        <v>-15.791798333347003</v>
      </c>
      <c r="K10" s="103">
        <v>1.912243135155592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34213</v>
      </c>
      <c r="C11" s="103">
        <v>-70.064485646037681</v>
      </c>
      <c r="D11" s="102">
        <v>85332</v>
      </c>
      <c r="E11" s="103">
        <v>-66.791589319696925</v>
      </c>
      <c r="F11" s="103">
        <v>2.4941396545172889</v>
      </c>
      <c r="G11" s="102">
        <v>226147</v>
      </c>
      <c r="H11" s="103">
        <v>-24.543971278615459</v>
      </c>
      <c r="I11" s="102">
        <v>514075</v>
      </c>
      <c r="J11" s="103">
        <v>-22.779560298261742</v>
      </c>
      <c r="K11" s="103">
        <v>2.2731895625411789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25972</v>
      </c>
      <c r="C12" s="103">
        <v>-71.318454385829284</v>
      </c>
      <c r="D12" s="102">
        <v>65274</v>
      </c>
      <c r="E12" s="103">
        <v>-67.567970426901979</v>
      </c>
      <c r="F12" s="103">
        <v>2.5132450331125828</v>
      </c>
      <c r="G12" s="102">
        <v>181602</v>
      </c>
      <c r="H12" s="103">
        <v>-24.214717039398735</v>
      </c>
      <c r="I12" s="102">
        <v>407002</v>
      </c>
      <c r="J12" s="103">
        <v>-22.239268785238139</v>
      </c>
      <c r="K12" s="103">
        <v>2.2411757579762339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557</v>
      </c>
      <c r="C13" s="106">
        <v>-74.519670631290026</v>
      </c>
      <c r="D13" s="107">
        <v>1211</v>
      </c>
      <c r="E13" s="106">
        <v>-69.830592924763323</v>
      </c>
      <c r="F13" s="106">
        <v>2.1741472172351886</v>
      </c>
      <c r="G13" s="107">
        <v>3951</v>
      </c>
      <c r="H13" s="106">
        <v>-29.921958141184817</v>
      </c>
      <c r="I13" s="107">
        <v>7978</v>
      </c>
      <c r="J13" s="106">
        <v>-19.38971405476407</v>
      </c>
      <c r="K13" s="106">
        <v>2.0192356365477093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195</v>
      </c>
      <c r="C14" s="106">
        <v>-55.882352941176471</v>
      </c>
      <c r="D14" s="107">
        <v>1544</v>
      </c>
      <c r="E14" s="106">
        <v>8.8857545839210132</v>
      </c>
      <c r="F14" s="106">
        <v>7.9179487179487182</v>
      </c>
      <c r="G14" s="107">
        <v>1053</v>
      </c>
      <c r="H14" s="106">
        <v>-14.667747163695296</v>
      </c>
      <c r="I14" s="107">
        <v>5281</v>
      </c>
      <c r="J14" s="106">
        <v>47.431602456728086</v>
      </c>
      <c r="K14" s="106">
        <v>5.0151946818613489</v>
      </c>
    </row>
    <row r="15" spans="1:20" s="31" customFormat="1" ht="12" customHeight="1" x14ac:dyDescent="0.25">
      <c r="A15" s="55" t="s">
        <v>55</v>
      </c>
      <c r="B15" s="105">
        <v>3404</v>
      </c>
      <c r="C15" s="106">
        <v>-73.897707231040556</v>
      </c>
      <c r="D15" s="107">
        <v>6534</v>
      </c>
      <c r="E15" s="106">
        <v>-72.380267996787424</v>
      </c>
      <c r="F15" s="106">
        <v>1.9195064629847238</v>
      </c>
      <c r="G15" s="107">
        <v>31384</v>
      </c>
      <c r="H15" s="106">
        <v>-20.014272243035904</v>
      </c>
      <c r="I15" s="107">
        <v>59308</v>
      </c>
      <c r="J15" s="106">
        <v>-17.587716250955324</v>
      </c>
      <c r="K15" s="106">
        <v>1.8897527402498089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51</v>
      </c>
      <c r="C16" s="106">
        <v>-73.015873015873012</v>
      </c>
      <c r="D16" s="107">
        <v>163</v>
      </c>
      <c r="E16" s="106">
        <v>-59.045226130653269</v>
      </c>
      <c r="F16" s="106">
        <v>3.1960784313725492</v>
      </c>
      <c r="G16" s="107">
        <v>446</v>
      </c>
      <c r="H16" s="106">
        <v>-1.5452538631346613</v>
      </c>
      <c r="I16" s="107">
        <v>926</v>
      </c>
      <c r="J16" s="106">
        <v>-3.5416666666666572</v>
      </c>
      <c r="K16" s="106">
        <v>2.0762331838565022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323</v>
      </c>
      <c r="C17" s="106">
        <v>-71.815008726003498</v>
      </c>
      <c r="D17" s="107">
        <v>647</v>
      </c>
      <c r="E17" s="106">
        <v>-68.653100775193792</v>
      </c>
      <c r="F17" s="106">
        <v>2.0030959752321982</v>
      </c>
      <c r="G17" s="107">
        <v>2069</v>
      </c>
      <c r="H17" s="106">
        <v>-28.482544071897678</v>
      </c>
      <c r="I17" s="107">
        <v>4062</v>
      </c>
      <c r="J17" s="106">
        <v>-20.787831513260528</v>
      </c>
      <c r="K17" s="106">
        <v>1.9632672788786854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1566</v>
      </c>
      <c r="C18" s="106">
        <v>-70.017231476163118</v>
      </c>
      <c r="D18" s="107">
        <v>3427</v>
      </c>
      <c r="E18" s="106">
        <v>-66.872885451909127</v>
      </c>
      <c r="F18" s="106">
        <v>2.1883780332056193</v>
      </c>
      <c r="G18" s="107">
        <v>11358</v>
      </c>
      <c r="H18" s="106">
        <v>-23.121700284283207</v>
      </c>
      <c r="I18" s="107">
        <v>22930</v>
      </c>
      <c r="J18" s="106">
        <v>-20.715051346772242</v>
      </c>
      <c r="K18" s="106">
        <v>2.0188413453072722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166</v>
      </c>
      <c r="C19" s="106">
        <v>-77.134986225895318</v>
      </c>
      <c r="D19" s="107">
        <v>393</v>
      </c>
      <c r="E19" s="106">
        <v>-79.16224814422057</v>
      </c>
      <c r="F19" s="106">
        <v>2.3674698795180724</v>
      </c>
      <c r="G19" s="107">
        <v>1175</v>
      </c>
      <c r="H19" s="106">
        <v>-34.394193188163044</v>
      </c>
      <c r="I19" s="107">
        <v>2869</v>
      </c>
      <c r="J19" s="106">
        <v>-36.399911327865219</v>
      </c>
      <c r="K19" s="106">
        <v>2.4417021276595743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371</v>
      </c>
      <c r="C20" s="106">
        <v>-74.413793103448285</v>
      </c>
      <c r="D20" s="107">
        <v>882</v>
      </c>
      <c r="E20" s="106">
        <v>-72.115080619664866</v>
      </c>
      <c r="F20" s="106">
        <v>2.3773584905660377</v>
      </c>
      <c r="G20" s="107">
        <v>2672</v>
      </c>
      <c r="H20" s="106">
        <v>-31.39922978177151</v>
      </c>
      <c r="I20" s="107">
        <v>6116</v>
      </c>
      <c r="J20" s="106">
        <v>-23.911420751430697</v>
      </c>
      <c r="K20" s="106">
        <v>2.2889221556886228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42</v>
      </c>
      <c r="C21" s="106">
        <v>-74.850299401197603</v>
      </c>
      <c r="D21" s="107">
        <v>97</v>
      </c>
      <c r="E21" s="106">
        <v>-73.497267759562845</v>
      </c>
      <c r="F21" s="106">
        <v>2.3095238095238093</v>
      </c>
      <c r="G21" s="107">
        <v>211</v>
      </c>
      <c r="H21" s="106">
        <v>-44.619422572178479</v>
      </c>
      <c r="I21" s="107">
        <v>438</v>
      </c>
      <c r="J21" s="106">
        <v>-48.891481913652278</v>
      </c>
      <c r="K21" s="106">
        <v>2.0758293838862558</v>
      </c>
    </row>
    <row r="22" spans="1:20" ht="12" customHeight="1" x14ac:dyDescent="0.25">
      <c r="A22" s="55" t="s">
        <v>60</v>
      </c>
      <c r="B22" s="105">
        <v>588</v>
      </c>
      <c r="C22" s="106">
        <v>-86.55692729766804</v>
      </c>
      <c r="D22" s="107">
        <v>1991</v>
      </c>
      <c r="E22" s="106">
        <v>-81.034482758620697</v>
      </c>
      <c r="F22" s="106">
        <v>3.3860544217687076</v>
      </c>
      <c r="G22" s="107">
        <v>6202</v>
      </c>
      <c r="H22" s="106">
        <v>-41.896196364999064</v>
      </c>
      <c r="I22" s="107">
        <v>15920</v>
      </c>
      <c r="J22" s="106">
        <v>-37.174427782162589</v>
      </c>
      <c r="K22" s="106">
        <v>2.566913898742341</v>
      </c>
    </row>
    <row r="23" spans="1:20" ht="12" customHeight="1" x14ac:dyDescent="0.25">
      <c r="A23" s="55" t="s">
        <v>115</v>
      </c>
      <c r="B23" s="105">
        <v>77</v>
      </c>
      <c r="C23" s="106">
        <v>-73.170731707317074</v>
      </c>
      <c r="D23" s="107">
        <v>368</v>
      </c>
      <c r="E23" s="106">
        <v>-58.744394618834079</v>
      </c>
      <c r="F23" s="106">
        <v>4.779220779220779</v>
      </c>
      <c r="G23" s="107">
        <v>412</v>
      </c>
      <c r="H23" s="106">
        <v>-42.777777777777779</v>
      </c>
      <c r="I23" s="107">
        <v>1548</v>
      </c>
      <c r="J23" s="106">
        <v>-31.564986737400531</v>
      </c>
      <c r="K23" s="106">
        <v>3.7572815533980584</v>
      </c>
    </row>
    <row r="24" spans="1:20" s="31" customFormat="1" ht="12" customHeight="1" x14ac:dyDescent="0.25">
      <c r="A24" s="55" t="s">
        <v>95</v>
      </c>
      <c r="B24" s="105">
        <v>104</v>
      </c>
      <c r="C24" s="106">
        <v>-50</v>
      </c>
      <c r="D24" s="107">
        <v>215</v>
      </c>
      <c r="E24" s="106">
        <v>-51.13636363636364</v>
      </c>
      <c r="F24" s="106">
        <v>2.0673076923076925</v>
      </c>
      <c r="G24" s="107">
        <v>506</v>
      </c>
      <c r="H24" s="106">
        <v>-28.022759601706966</v>
      </c>
      <c r="I24" s="107">
        <v>1079</v>
      </c>
      <c r="J24" s="106">
        <v>-25.22522522522523</v>
      </c>
      <c r="K24" s="106">
        <v>2.1324110671936758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115</v>
      </c>
      <c r="C25" s="106">
        <v>-61.794019933554814</v>
      </c>
      <c r="D25" s="107">
        <v>196</v>
      </c>
      <c r="E25" s="106">
        <v>-66.380789022298458</v>
      </c>
      <c r="F25" s="106">
        <v>1.7043478260869565</v>
      </c>
      <c r="G25" s="107">
        <v>669</v>
      </c>
      <c r="H25" s="106">
        <v>-5.240793201133144</v>
      </c>
      <c r="I25" s="107">
        <v>1285</v>
      </c>
      <c r="J25" s="106">
        <v>-4.5319465081723678</v>
      </c>
      <c r="K25" s="106">
        <v>1.9207772795216742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172</v>
      </c>
      <c r="C26" s="106">
        <v>-71.333333333333329</v>
      </c>
      <c r="D26" s="107">
        <v>427</v>
      </c>
      <c r="E26" s="106">
        <v>-68.393782383419691</v>
      </c>
      <c r="F26" s="106">
        <v>2.4825581395348837</v>
      </c>
      <c r="G26" s="107">
        <v>1023</v>
      </c>
      <c r="H26" s="106">
        <v>-29.883481836874566</v>
      </c>
      <c r="I26" s="107">
        <v>2605</v>
      </c>
      <c r="J26" s="106">
        <v>-21.46517937895689</v>
      </c>
      <c r="K26" s="106">
        <v>2.5464320625610948</v>
      </c>
    </row>
    <row r="27" spans="1:20" s="31" customFormat="1" ht="12" customHeight="1" x14ac:dyDescent="0.25">
      <c r="A27" s="55" t="s">
        <v>97</v>
      </c>
      <c r="B27" s="105">
        <v>15</v>
      </c>
      <c r="C27" s="106">
        <v>-67.391304347826093</v>
      </c>
      <c r="D27" s="107">
        <v>65</v>
      </c>
      <c r="E27" s="106">
        <v>-43.96551724137931</v>
      </c>
      <c r="F27" s="106">
        <v>4.333333333333333</v>
      </c>
      <c r="G27" s="107">
        <v>91</v>
      </c>
      <c r="H27" s="106">
        <v>-36.36363636363636</v>
      </c>
      <c r="I27" s="107">
        <v>239</v>
      </c>
      <c r="J27" s="106">
        <v>-20.598006644518264</v>
      </c>
      <c r="K27" s="106">
        <v>2.6263736263736264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2899</v>
      </c>
      <c r="C28" s="106">
        <v>-58.603455661859201</v>
      </c>
      <c r="D28" s="107">
        <v>5876</v>
      </c>
      <c r="E28" s="106">
        <v>-57.677902621722851</v>
      </c>
      <c r="F28" s="106">
        <v>2.0269058295964126</v>
      </c>
      <c r="G28" s="107">
        <v>16569</v>
      </c>
      <c r="H28" s="106">
        <v>-15.640751489231704</v>
      </c>
      <c r="I28" s="107">
        <v>32393</v>
      </c>
      <c r="J28" s="106">
        <v>-13.209013209013207</v>
      </c>
      <c r="K28" s="106">
        <v>1.9550365139718753</v>
      </c>
    </row>
    <row r="29" spans="1:20" ht="12" customHeight="1" x14ac:dyDescent="0.25">
      <c r="A29" s="55" t="s">
        <v>63</v>
      </c>
      <c r="B29" s="105">
        <v>469</v>
      </c>
      <c r="C29" s="106">
        <v>-74.538545059717705</v>
      </c>
      <c r="D29" s="107">
        <v>996</v>
      </c>
      <c r="E29" s="106">
        <v>-72.356369691923391</v>
      </c>
      <c r="F29" s="106">
        <v>2.1236673773987205</v>
      </c>
      <c r="G29" s="107">
        <v>3725</v>
      </c>
      <c r="H29" s="106">
        <v>-21.661409043112513</v>
      </c>
      <c r="I29" s="107">
        <v>7414</v>
      </c>
      <c r="J29" s="106">
        <v>-18.910642021218422</v>
      </c>
      <c r="K29" s="106">
        <v>1.9903355704697987</v>
      </c>
    </row>
    <row r="30" spans="1:20" ht="12" customHeight="1" x14ac:dyDescent="0.25">
      <c r="A30" s="55" t="s">
        <v>64</v>
      </c>
      <c r="B30" s="105">
        <v>2181</v>
      </c>
      <c r="C30" s="106">
        <v>-74.446397188049204</v>
      </c>
      <c r="D30" s="107">
        <v>5414</v>
      </c>
      <c r="E30" s="106">
        <v>-73.617270113542219</v>
      </c>
      <c r="F30" s="106">
        <v>2.4823475469967904</v>
      </c>
      <c r="G30" s="107">
        <v>14228</v>
      </c>
      <c r="H30" s="106">
        <v>-27.009695788231681</v>
      </c>
      <c r="I30" s="107">
        <v>33176</v>
      </c>
      <c r="J30" s="106">
        <v>-26.116295125047316</v>
      </c>
      <c r="K30" s="106">
        <v>2.3317402305313468</v>
      </c>
    </row>
    <row r="31" spans="1:20" ht="12" customHeight="1" x14ac:dyDescent="0.25">
      <c r="A31" s="55" t="s">
        <v>65</v>
      </c>
      <c r="B31" s="105">
        <v>1107</v>
      </c>
      <c r="C31" s="106">
        <v>-62.359741584495069</v>
      </c>
      <c r="D31" s="107">
        <v>3742</v>
      </c>
      <c r="E31" s="106">
        <v>-53.711034141514105</v>
      </c>
      <c r="F31" s="106">
        <v>3.3803071364046975</v>
      </c>
      <c r="G31" s="107">
        <v>6907</v>
      </c>
      <c r="H31" s="106">
        <v>-10.088518614944022</v>
      </c>
      <c r="I31" s="107">
        <v>18367</v>
      </c>
      <c r="J31" s="106">
        <v>-17.108944850618286</v>
      </c>
      <c r="K31" s="106">
        <v>2.6591863327059504</v>
      </c>
    </row>
    <row r="32" spans="1:20" ht="12" customHeight="1" x14ac:dyDescent="0.25">
      <c r="A32" s="55" t="s">
        <v>66</v>
      </c>
      <c r="B32" s="105">
        <v>248</v>
      </c>
      <c r="C32" s="106">
        <v>-76.107899807321772</v>
      </c>
      <c r="D32" s="107">
        <v>733</v>
      </c>
      <c r="E32" s="106">
        <v>-73.228634039444842</v>
      </c>
      <c r="F32" s="106">
        <v>2.9556451612903225</v>
      </c>
      <c r="G32" s="107">
        <v>1629</v>
      </c>
      <c r="H32" s="106">
        <v>-45.206861755802223</v>
      </c>
      <c r="I32" s="107">
        <v>4434</v>
      </c>
      <c r="J32" s="106">
        <v>-41.3724712415708</v>
      </c>
      <c r="K32" s="106">
        <v>2.721915285451197</v>
      </c>
    </row>
    <row r="33" spans="1:20" ht="12" customHeight="1" x14ac:dyDescent="0.25">
      <c r="A33" s="55" t="s">
        <v>98</v>
      </c>
      <c r="B33" s="105">
        <v>321</v>
      </c>
      <c r="C33" s="106">
        <v>-53.138686131386862</v>
      </c>
      <c r="D33" s="107">
        <v>2086</v>
      </c>
      <c r="E33" s="106">
        <v>-56.577851790174854</v>
      </c>
      <c r="F33" s="106">
        <v>6.4984423676012462</v>
      </c>
      <c r="G33" s="107">
        <v>1973</v>
      </c>
      <c r="H33" s="106">
        <v>-2.9035433070866219</v>
      </c>
      <c r="I33" s="107">
        <v>8975</v>
      </c>
      <c r="J33" s="106">
        <v>-35.676915358704221</v>
      </c>
      <c r="K33" s="106">
        <v>4.548910288900152</v>
      </c>
    </row>
    <row r="34" spans="1:20" ht="12" customHeight="1" x14ac:dyDescent="0.25">
      <c r="A34" s="55" t="s">
        <v>99</v>
      </c>
      <c r="B34" s="105">
        <v>661</v>
      </c>
      <c r="C34" s="106">
        <v>-67.645619187469407</v>
      </c>
      <c r="D34" s="107">
        <v>1734</v>
      </c>
      <c r="E34" s="106">
        <v>-65.872859673292652</v>
      </c>
      <c r="F34" s="106">
        <v>2.6232980332829046</v>
      </c>
      <c r="G34" s="107">
        <v>5227</v>
      </c>
      <c r="H34" s="106">
        <v>-0.49495526365886633</v>
      </c>
      <c r="I34" s="107">
        <v>13584</v>
      </c>
      <c r="J34" s="106">
        <v>-4.6669941750298278</v>
      </c>
      <c r="K34" s="106">
        <v>2.5988138511574519</v>
      </c>
    </row>
    <row r="35" spans="1:20" ht="12" customHeight="1" x14ac:dyDescent="0.25">
      <c r="A35" s="55" t="s">
        <v>67</v>
      </c>
      <c r="B35" s="105">
        <v>943</v>
      </c>
      <c r="C35" s="106">
        <v>-71.47610405323654</v>
      </c>
      <c r="D35" s="107">
        <v>1877</v>
      </c>
      <c r="E35" s="106">
        <v>-69.340084939562232</v>
      </c>
      <c r="F35" s="106">
        <v>1.9904559915164368</v>
      </c>
      <c r="G35" s="107">
        <v>8218</v>
      </c>
      <c r="H35" s="106">
        <v>-4.6193129062209835</v>
      </c>
      <c r="I35" s="107">
        <v>15126</v>
      </c>
      <c r="J35" s="106">
        <v>-1.1824655386424467</v>
      </c>
      <c r="K35" s="106">
        <v>1.8405938184473107</v>
      </c>
    </row>
    <row r="36" spans="1:20" ht="12" customHeight="1" x14ac:dyDescent="0.25">
      <c r="A36" s="55" t="s">
        <v>68</v>
      </c>
      <c r="B36" s="105">
        <v>2647</v>
      </c>
      <c r="C36" s="106">
        <v>-72.578473013570914</v>
      </c>
      <c r="D36" s="107">
        <v>6573</v>
      </c>
      <c r="E36" s="106">
        <v>-70.136301681054064</v>
      </c>
      <c r="F36" s="106">
        <v>2.4831885153003399</v>
      </c>
      <c r="G36" s="107">
        <v>15886</v>
      </c>
      <c r="H36" s="106">
        <v>-28.963019272906138</v>
      </c>
      <c r="I36" s="107">
        <v>37683</v>
      </c>
      <c r="J36" s="106">
        <v>-24.721323265012586</v>
      </c>
      <c r="K36" s="106">
        <v>2.3720886314994334</v>
      </c>
    </row>
    <row r="37" spans="1:20" s="31" customFormat="1" ht="12" customHeight="1" x14ac:dyDescent="0.25">
      <c r="A37" s="55" t="s">
        <v>100</v>
      </c>
      <c r="B37" s="105">
        <v>53</v>
      </c>
      <c r="C37" s="106">
        <v>-81.533101045296164</v>
      </c>
      <c r="D37" s="107">
        <v>113</v>
      </c>
      <c r="E37" s="106">
        <v>-81.166666666666671</v>
      </c>
      <c r="F37" s="106">
        <v>2.1320754716981134</v>
      </c>
      <c r="G37" s="107">
        <v>445</v>
      </c>
      <c r="H37" s="106">
        <v>-31.43297380585517</v>
      </c>
      <c r="I37" s="107">
        <v>1042</v>
      </c>
      <c r="J37" s="106">
        <v>-24.602026049204056</v>
      </c>
      <c r="K37" s="106">
        <v>2.3415730337078653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42</v>
      </c>
      <c r="C38" s="106">
        <v>-74.390243902439025</v>
      </c>
      <c r="D38" s="107">
        <v>351</v>
      </c>
      <c r="E38" s="106">
        <v>-39.794168096054889</v>
      </c>
      <c r="F38" s="106">
        <v>8.3571428571428577</v>
      </c>
      <c r="G38" s="107">
        <v>332</v>
      </c>
      <c r="H38" s="106">
        <v>-18.826405867970664</v>
      </c>
      <c r="I38" s="107">
        <v>1538</v>
      </c>
      <c r="J38" s="106">
        <v>6.4359861591695591</v>
      </c>
      <c r="K38" s="106">
        <v>4.6325301204819276</v>
      </c>
    </row>
    <row r="39" spans="1:20" s="24" customFormat="1" ht="12" customHeight="1" x14ac:dyDescent="0.25">
      <c r="A39" s="55" t="s">
        <v>69</v>
      </c>
      <c r="B39" s="105">
        <v>1099</v>
      </c>
      <c r="C39" s="106">
        <v>-72.964329643296423</v>
      </c>
      <c r="D39" s="107">
        <v>2943</v>
      </c>
      <c r="E39" s="106">
        <v>-70.809363221583013</v>
      </c>
      <c r="F39" s="106">
        <v>2.6778889899909006</v>
      </c>
      <c r="G39" s="107">
        <v>7993</v>
      </c>
      <c r="H39" s="106">
        <v>-36.684093789607097</v>
      </c>
      <c r="I39" s="107">
        <v>19514</v>
      </c>
      <c r="J39" s="106">
        <v>-36.786524133462905</v>
      </c>
      <c r="K39" s="106">
        <v>2.4413862129363193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222</v>
      </c>
      <c r="C40" s="106">
        <v>-79.425393883225212</v>
      </c>
      <c r="D40" s="107">
        <v>501</v>
      </c>
      <c r="E40" s="106">
        <v>-82.328042328042329</v>
      </c>
      <c r="F40" s="106">
        <v>2.2567567567567566</v>
      </c>
      <c r="G40" s="107">
        <v>1692</v>
      </c>
      <c r="H40" s="106">
        <v>-30.226804123711347</v>
      </c>
      <c r="I40" s="107">
        <v>3471</v>
      </c>
      <c r="J40" s="106">
        <v>-41.069609507640067</v>
      </c>
      <c r="K40" s="106">
        <v>2.0514184397163122</v>
      </c>
    </row>
    <row r="41" spans="1:20" ht="12" customHeight="1" x14ac:dyDescent="0.25">
      <c r="A41" s="55" t="s">
        <v>70</v>
      </c>
      <c r="B41" s="105">
        <v>400</v>
      </c>
      <c r="C41" s="106">
        <v>-67.078189300411523</v>
      </c>
      <c r="D41" s="107">
        <v>1205</v>
      </c>
      <c r="E41" s="106">
        <v>-56.670262495505213</v>
      </c>
      <c r="F41" s="106">
        <v>3.0125000000000002</v>
      </c>
      <c r="G41" s="107">
        <v>2939</v>
      </c>
      <c r="H41" s="106">
        <v>-15.375755830693919</v>
      </c>
      <c r="I41" s="107">
        <v>8060</v>
      </c>
      <c r="J41" s="106">
        <v>6.7832538420773716</v>
      </c>
      <c r="K41" s="106">
        <v>2.7424293977543384</v>
      </c>
    </row>
    <row r="42" spans="1:20" ht="12" customHeight="1" x14ac:dyDescent="0.25">
      <c r="A42" s="55" t="s">
        <v>103</v>
      </c>
      <c r="B42" s="105">
        <v>421</v>
      </c>
      <c r="C42" s="106">
        <v>-47.044025157232703</v>
      </c>
      <c r="D42" s="107">
        <v>1487</v>
      </c>
      <c r="E42" s="106">
        <v>-15.463331438317226</v>
      </c>
      <c r="F42" s="106">
        <v>3.5320665083135392</v>
      </c>
      <c r="G42" s="107">
        <v>2289</v>
      </c>
      <c r="H42" s="106">
        <v>6.5642458100558656</v>
      </c>
      <c r="I42" s="107">
        <v>5872</v>
      </c>
      <c r="J42" s="106">
        <v>21.926910299003325</v>
      </c>
      <c r="K42" s="106">
        <v>2.565312363477501</v>
      </c>
    </row>
    <row r="43" spans="1:20" ht="12" customHeight="1" x14ac:dyDescent="0.25">
      <c r="A43" s="55" t="s">
        <v>71</v>
      </c>
      <c r="B43" s="105">
        <v>116</v>
      </c>
      <c r="C43" s="106">
        <v>-80.136986301369859</v>
      </c>
      <c r="D43" s="107">
        <v>413</v>
      </c>
      <c r="E43" s="106">
        <v>-82.395566922421139</v>
      </c>
      <c r="F43" s="106">
        <v>3.5603448275862069</v>
      </c>
      <c r="G43" s="107">
        <v>911</v>
      </c>
      <c r="H43" s="106">
        <v>-42.195431472081218</v>
      </c>
      <c r="I43" s="107">
        <v>2800</v>
      </c>
      <c r="J43" s="106">
        <v>-56.345494231368882</v>
      </c>
      <c r="K43" s="106">
        <v>3.0735455543358947</v>
      </c>
    </row>
    <row r="44" spans="1:20" s="73" customFormat="1" ht="12" customHeight="1" x14ac:dyDescent="0.25">
      <c r="A44" s="55" t="s">
        <v>104</v>
      </c>
      <c r="B44" s="105">
        <v>3901</v>
      </c>
      <c r="C44" s="106">
        <v>-71.56498287047161</v>
      </c>
      <c r="D44" s="107">
        <v>9410</v>
      </c>
      <c r="E44" s="106">
        <v>-67.834558195180307</v>
      </c>
      <c r="F44" s="106">
        <v>2.4122019994873107</v>
      </c>
      <c r="G44" s="107">
        <v>24754</v>
      </c>
      <c r="H44" s="106">
        <v>-30.556023116198162</v>
      </c>
      <c r="I44" s="107">
        <v>53672</v>
      </c>
      <c r="J44" s="106">
        <v>-28.246948570206285</v>
      </c>
      <c r="K44" s="106">
        <v>2.1682152379413426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34</v>
      </c>
      <c r="C45" s="106">
        <v>-73.643410852713174</v>
      </c>
      <c r="D45" s="107">
        <v>109</v>
      </c>
      <c r="E45" s="106">
        <v>-65.506329113924053</v>
      </c>
      <c r="F45" s="106">
        <v>3.2058823529411766</v>
      </c>
      <c r="G45" s="107">
        <v>218</v>
      </c>
      <c r="H45" s="106">
        <v>-34.337349397590359</v>
      </c>
      <c r="I45" s="107">
        <v>631</v>
      </c>
      <c r="J45" s="106">
        <v>-30.735455543358938</v>
      </c>
      <c r="K45" s="106">
        <v>2.8944954128440368</v>
      </c>
    </row>
    <row r="46" spans="1:20" ht="12" customHeight="1" x14ac:dyDescent="0.25">
      <c r="A46" s="55" t="s">
        <v>72</v>
      </c>
      <c r="B46" s="105">
        <v>462</v>
      </c>
      <c r="C46" s="106">
        <v>-57.380073800738003</v>
      </c>
      <c r="D46" s="107">
        <v>1551</v>
      </c>
      <c r="E46" s="106">
        <v>-41.888347695766207</v>
      </c>
      <c r="F46" s="106">
        <v>3.3571428571428572</v>
      </c>
      <c r="G46" s="107">
        <v>2445</v>
      </c>
      <c r="H46" s="106">
        <v>-13.787023977433009</v>
      </c>
      <c r="I46" s="107">
        <v>6666</v>
      </c>
      <c r="J46" s="106">
        <v>-1.9850022055580183</v>
      </c>
      <c r="K46" s="106">
        <v>2.7263803680981593</v>
      </c>
    </row>
    <row r="47" spans="1:20" s="33" customFormat="1" x14ac:dyDescent="0.25">
      <c r="A47" s="56" t="s">
        <v>88</v>
      </c>
      <c r="B47" s="102">
        <v>359</v>
      </c>
      <c r="C47" s="103">
        <v>-65.906932573599235</v>
      </c>
      <c r="D47" s="102">
        <v>1969</v>
      </c>
      <c r="E47" s="103">
        <v>-40.781954887218042</v>
      </c>
      <c r="F47" s="103">
        <v>5.4846796657381613</v>
      </c>
      <c r="G47" s="102">
        <v>2121</v>
      </c>
      <c r="H47" s="103">
        <v>-21.618625277161854</v>
      </c>
      <c r="I47" s="102">
        <v>8077</v>
      </c>
      <c r="J47" s="103">
        <v>-8.2576101771921913</v>
      </c>
      <c r="K47" s="103">
        <v>3.808109382366808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67</v>
      </c>
      <c r="C48" s="106">
        <v>-72.199170124481327</v>
      </c>
      <c r="D48" s="107">
        <v>368</v>
      </c>
      <c r="E48" s="106">
        <v>-49.795361527967259</v>
      </c>
      <c r="F48" s="106">
        <v>5.4925373134328357</v>
      </c>
      <c r="G48" s="107">
        <v>351</v>
      </c>
      <c r="H48" s="106">
        <v>-36.065573770491802</v>
      </c>
      <c r="I48" s="107">
        <v>1484</v>
      </c>
      <c r="J48" s="106">
        <v>-18.101545253863137</v>
      </c>
      <c r="K48" s="106">
        <v>4.2279202279202277</v>
      </c>
    </row>
    <row r="49" spans="1:18" ht="12" customHeight="1" x14ac:dyDescent="0.25">
      <c r="A49" s="55" t="s">
        <v>73</v>
      </c>
      <c r="B49" s="105">
        <v>292</v>
      </c>
      <c r="C49" s="106">
        <v>-64.039408866995075</v>
      </c>
      <c r="D49" s="107">
        <v>1601</v>
      </c>
      <c r="E49" s="106">
        <v>-38.233024691358025</v>
      </c>
      <c r="F49" s="106">
        <v>5.4828767123287667</v>
      </c>
      <c r="G49" s="107">
        <v>1770</v>
      </c>
      <c r="H49" s="106">
        <v>-17.941585535465933</v>
      </c>
      <c r="I49" s="107">
        <v>6593</v>
      </c>
      <c r="J49" s="106">
        <v>-5.7065217391304373</v>
      </c>
      <c r="K49" s="106">
        <v>3.724858757062147</v>
      </c>
    </row>
    <row r="50" spans="1:18" s="33" customFormat="1" x14ac:dyDescent="0.25">
      <c r="A50" s="56" t="s">
        <v>89</v>
      </c>
      <c r="B50" s="102">
        <v>2507</v>
      </c>
      <c r="C50" s="103">
        <v>-74.00456242223143</v>
      </c>
      <c r="D50" s="102">
        <v>6612</v>
      </c>
      <c r="E50" s="103">
        <v>-71.199581845108469</v>
      </c>
      <c r="F50" s="103">
        <v>2.6374152373354609</v>
      </c>
      <c r="G50" s="102">
        <v>16263</v>
      </c>
      <c r="H50" s="103">
        <v>-32.409293046839281</v>
      </c>
      <c r="I50" s="102">
        <v>39781</v>
      </c>
      <c r="J50" s="103">
        <v>-31.697057106555405</v>
      </c>
      <c r="K50" s="103">
        <v>2.4461046547377481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991</v>
      </c>
      <c r="C51" s="106">
        <v>-54.74885844748858</v>
      </c>
      <c r="D51" s="107">
        <v>1652</v>
      </c>
      <c r="E51" s="106">
        <v>-60.601001669449083</v>
      </c>
      <c r="F51" s="106">
        <v>1.6670030272452068</v>
      </c>
      <c r="G51" s="107">
        <v>4954</v>
      </c>
      <c r="H51" s="106">
        <v>-17.707641196013299</v>
      </c>
      <c r="I51" s="107">
        <v>8446</v>
      </c>
      <c r="J51" s="106">
        <v>-22.456849063532871</v>
      </c>
      <c r="K51" s="106">
        <v>1.7048849414614453</v>
      </c>
    </row>
    <row r="52" spans="1:18" ht="12" customHeight="1" x14ac:dyDescent="0.25">
      <c r="A52" s="55" t="s">
        <v>108</v>
      </c>
      <c r="B52" s="105">
        <v>178</v>
      </c>
      <c r="C52" s="106">
        <v>-93.092743500194018</v>
      </c>
      <c r="D52" s="107">
        <v>609</v>
      </c>
      <c r="E52" s="106">
        <v>-90.175834812066455</v>
      </c>
      <c r="F52" s="106">
        <v>3.4213483146067416</v>
      </c>
      <c r="G52" s="107">
        <v>2452</v>
      </c>
      <c r="H52" s="106">
        <v>-57.282229965156795</v>
      </c>
      <c r="I52" s="107">
        <v>5934</v>
      </c>
      <c r="J52" s="106">
        <v>-58.424998248441106</v>
      </c>
      <c r="K52" s="106">
        <v>2.4200652528548123</v>
      </c>
    </row>
    <row r="53" spans="1:18" ht="12" customHeight="1" x14ac:dyDescent="0.25">
      <c r="A53" s="55" t="s">
        <v>109</v>
      </c>
      <c r="B53" s="105">
        <v>161</v>
      </c>
      <c r="C53" s="106">
        <v>-76.530612244897952</v>
      </c>
      <c r="D53" s="107">
        <v>945</v>
      </c>
      <c r="E53" s="106">
        <v>-56.63148233134465</v>
      </c>
      <c r="F53" s="106">
        <v>5.8695652173913047</v>
      </c>
      <c r="G53" s="107">
        <v>1468</v>
      </c>
      <c r="H53" s="106">
        <v>-18.444444444444443</v>
      </c>
      <c r="I53" s="107">
        <v>5881</v>
      </c>
      <c r="J53" s="106">
        <v>-4.1245516791653074</v>
      </c>
      <c r="K53" s="106">
        <v>4.0061307901907357</v>
      </c>
    </row>
    <row r="54" spans="1:18" ht="12" customHeight="1" x14ac:dyDescent="0.25">
      <c r="A54" s="55" t="s">
        <v>74</v>
      </c>
      <c r="B54" s="105">
        <v>57</v>
      </c>
      <c r="C54" s="106">
        <v>-81.730769230769226</v>
      </c>
      <c r="D54" s="107">
        <v>147</v>
      </c>
      <c r="E54" s="106">
        <v>-81.555834378920949</v>
      </c>
      <c r="F54" s="106">
        <v>2.5789473684210527</v>
      </c>
      <c r="G54" s="107">
        <v>669</v>
      </c>
      <c r="H54" s="106">
        <v>-19.880239520958085</v>
      </c>
      <c r="I54" s="107">
        <v>1843</v>
      </c>
      <c r="J54" s="106">
        <v>-11.095031355523403</v>
      </c>
      <c r="K54" s="106">
        <v>2.7548579970104634</v>
      </c>
    </row>
    <row r="55" spans="1:18" ht="12" customHeight="1" x14ac:dyDescent="0.25">
      <c r="A55" s="55" t="s">
        <v>75</v>
      </c>
      <c r="B55" s="105">
        <v>218</v>
      </c>
      <c r="C55" s="106">
        <v>-80.960698689956331</v>
      </c>
      <c r="D55" s="107">
        <v>762</v>
      </c>
      <c r="E55" s="106">
        <v>-72.138939670932359</v>
      </c>
      <c r="F55" s="106">
        <v>3.4954128440366974</v>
      </c>
      <c r="G55" s="107">
        <v>1705</v>
      </c>
      <c r="H55" s="106">
        <v>-37.385236871098051</v>
      </c>
      <c r="I55" s="107">
        <v>4435</v>
      </c>
      <c r="J55" s="106">
        <v>-32.598784194528875</v>
      </c>
      <c r="K55" s="106">
        <v>2.6011730205278591</v>
      </c>
    </row>
    <row r="56" spans="1:18" ht="12" customHeight="1" x14ac:dyDescent="0.25">
      <c r="A56" s="55" t="s">
        <v>117</v>
      </c>
      <c r="B56" s="105">
        <v>322</v>
      </c>
      <c r="C56" s="106">
        <v>-29.540481400437642</v>
      </c>
      <c r="D56" s="107">
        <v>675</v>
      </c>
      <c r="E56" s="106">
        <v>-35.897435897435898</v>
      </c>
      <c r="F56" s="106">
        <v>2.0962732919254656</v>
      </c>
      <c r="G56" s="107">
        <v>1050</v>
      </c>
      <c r="H56" s="106">
        <v>-14.145543744889622</v>
      </c>
      <c r="I56" s="107">
        <v>2662</v>
      </c>
      <c r="J56" s="106">
        <v>-6.9556099265990952</v>
      </c>
      <c r="K56" s="106">
        <v>2.5352380952380953</v>
      </c>
    </row>
    <row r="57" spans="1:18" ht="12" customHeight="1" x14ac:dyDescent="0.25">
      <c r="A57" s="55" t="s">
        <v>76</v>
      </c>
      <c r="B57" s="105">
        <v>29</v>
      </c>
      <c r="C57" s="106">
        <v>-86.757990867579906</v>
      </c>
      <c r="D57" s="107">
        <v>120</v>
      </c>
      <c r="E57" s="106">
        <v>-77.35849056603773</v>
      </c>
      <c r="F57" s="106">
        <v>4.1379310344827589</v>
      </c>
      <c r="G57" s="107">
        <v>426</v>
      </c>
      <c r="H57" s="106">
        <v>-27.054794520547944</v>
      </c>
      <c r="I57" s="107">
        <v>1295</v>
      </c>
      <c r="J57" s="106">
        <v>-7.5</v>
      </c>
      <c r="K57" s="106">
        <v>3.039906103286385</v>
      </c>
    </row>
    <row r="58" spans="1:18" ht="12" customHeight="1" x14ac:dyDescent="0.25">
      <c r="A58" s="55" t="s">
        <v>77</v>
      </c>
      <c r="B58" s="105">
        <v>551</v>
      </c>
      <c r="C58" s="106">
        <v>-73.226433430515058</v>
      </c>
      <c r="D58" s="107">
        <v>1702</v>
      </c>
      <c r="E58" s="106">
        <v>-67.716236722306519</v>
      </c>
      <c r="F58" s="106">
        <v>3.0889292196007259</v>
      </c>
      <c r="G58" s="107">
        <v>3539</v>
      </c>
      <c r="H58" s="106">
        <v>-31.094236760124616</v>
      </c>
      <c r="I58" s="107">
        <v>9285</v>
      </c>
      <c r="J58" s="106">
        <v>-33.815667545797993</v>
      </c>
      <c r="K58" s="106">
        <v>2.6236224922294435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3430</v>
      </c>
      <c r="C60" s="103">
        <v>-65.962091892428305</v>
      </c>
      <c r="D60" s="102">
        <v>7493</v>
      </c>
      <c r="E60" s="103">
        <v>-68.094528422397275</v>
      </c>
      <c r="F60" s="103">
        <v>2.1845481049562681</v>
      </c>
      <c r="G60" s="102">
        <v>19785</v>
      </c>
      <c r="H60" s="103">
        <v>-19.902028257965256</v>
      </c>
      <c r="I60" s="102">
        <v>46022</v>
      </c>
      <c r="J60" s="103">
        <v>-21.935746514231425</v>
      </c>
      <c r="K60" s="103">
        <v>2.326105635582512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166</v>
      </c>
      <c r="C61" s="106">
        <v>-81.452513966480439</v>
      </c>
      <c r="D61" s="107">
        <v>406</v>
      </c>
      <c r="E61" s="106">
        <v>-80.33898305084746</v>
      </c>
      <c r="F61" s="106">
        <v>2.4457831325301207</v>
      </c>
      <c r="G61" s="107">
        <v>1058</v>
      </c>
      <c r="H61" s="106">
        <v>-42.468733007069062</v>
      </c>
      <c r="I61" s="107">
        <v>2587</v>
      </c>
      <c r="J61" s="106">
        <v>-42.254464285714285</v>
      </c>
      <c r="K61" s="106">
        <v>2.4451795841209831</v>
      </c>
    </row>
    <row r="62" spans="1:18" ht="12" customHeight="1" x14ac:dyDescent="0.25">
      <c r="A62" s="55" t="s">
        <v>110</v>
      </c>
      <c r="B62" s="105">
        <v>2690</v>
      </c>
      <c r="C62" s="106">
        <v>-64.389727296796394</v>
      </c>
      <c r="D62" s="107">
        <v>5460</v>
      </c>
      <c r="E62" s="106">
        <v>-68.157695223654287</v>
      </c>
      <c r="F62" s="106">
        <v>2.029739776951673</v>
      </c>
      <c r="G62" s="107">
        <v>14829</v>
      </c>
      <c r="H62" s="106">
        <v>-18.126104240282686</v>
      </c>
      <c r="I62" s="107">
        <v>33217</v>
      </c>
      <c r="J62" s="106">
        <v>-21.709719996228898</v>
      </c>
      <c r="K62" s="106">
        <v>2.2400026974172231</v>
      </c>
    </row>
    <row r="63" spans="1:18" ht="12" customHeight="1" x14ac:dyDescent="0.25">
      <c r="A63" s="55" t="s">
        <v>111</v>
      </c>
      <c r="B63" s="105">
        <v>137</v>
      </c>
      <c r="C63" s="106">
        <v>-66.256157635467986</v>
      </c>
      <c r="D63" s="107">
        <v>372</v>
      </c>
      <c r="E63" s="106">
        <v>-65.619223659889087</v>
      </c>
      <c r="F63" s="106">
        <v>2.7153284671532845</v>
      </c>
      <c r="G63" s="107">
        <v>898</v>
      </c>
      <c r="H63" s="106">
        <v>-19.461883408071756</v>
      </c>
      <c r="I63" s="107">
        <v>1961</v>
      </c>
      <c r="J63" s="106">
        <v>-31.385584324702592</v>
      </c>
      <c r="K63" s="106">
        <v>2.1837416481069041</v>
      </c>
    </row>
    <row r="64" spans="1:18" ht="12" customHeight="1" x14ac:dyDescent="0.25">
      <c r="A64" s="55" t="s">
        <v>79</v>
      </c>
      <c r="B64" s="105">
        <v>170</v>
      </c>
      <c r="C64" s="106">
        <v>-65.092402464065714</v>
      </c>
      <c r="D64" s="107">
        <v>508</v>
      </c>
      <c r="E64" s="106">
        <v>-58.598207008964955</v>
      </c>
      <c r="F64" s="106">
        <v>2.9882352941176471</v>
      </c>
      <c r="G64" s="107">
        <v>1229</v>
      </c>
      <c r="H64" s="106">
        <v>-19.197896120973056</v>
      </c>
      <c r="I64" s="107">
        <v>3558</v>
      </c>
      <c r="J64" s="106">
        <v>-4.5600858369098773</v>
      </c>
      <c r="K64" s="106">
        <v>2.8950366151342557</v>
      </c>
    </row>
    <row r="65" spans="1:18" ht="12" customHeight="1" x14ac:dyDescent="0.25">
      <c r="A65" s="55" t="s">
        <v>80</v>
      </c>
      <c r="B65" s="105">
        <v>257</v>
      </c>
      <c r="C65" s="106">
        <v>-59.335443037974684</v>
      </c>
      <c r="D65" s="107">
        <v>727</v>
      </c>
      <c r="E65" s="106">
        <v>-57.310628302994715</v>
      </c>
      <c r="F65" s="106">
        <v>2.8287937743190663</v>
      </c>
      <c r="G65" s="107">
        <v>1621</v>
      </c>
      <c r="H65" s="106">
        <v>-12.849462365591407</v>
      </c>
      <c r="I65" s="107">
        <v>4390</v>
      </c>
      <c r="J65" s="106">
        <v>-6.5360868639557168</v>
      </c>
      <c r="K65" s="106">
        <v>2.7082048118445403</v>
      </c>
    </row>
    <row r="66" spans="1:18" ht="12" customHeight="1" x14ac:dyDescent="0.25">
      <c r="A66" s="55" t="s">
        <v>138</v>
      </c>
      <c r="B66" s="105">
        <v>10</v>
      </c>
      <c r="C66" s="106">
        <v>-90.291262135922324</v>
      </c>
      <c r="D66" s="107">
        <v>20</v>
      </c>
      <c r="E66" s="106">
        <v>-92.337164750957854</v>
      </c>
      <c r="F66" s="106">
        <v>2</v>
      </c>
      <c r="G66" s="107">
        <v>150</v>
      </c>
      <c r="H66" s="106">
        <v>-40.944881889763778</v>
      </c>
      <c r="I66" s="107">
        <v>309</v>
      </c>
      <c r="J66" s="106">
        <v>-59.501965923984272</v>
      </c>
      <c r="K66" s="106">
        <v>2.06</v>
      </c>
    </row>
    <row r="67" spans="1:18" s="33" customFormat="1" x14ac:dyDescent="0.25">
      <c r="A67" s="56" t="s">
        <v>91</v>
      </c>
      <c r="B67" s="102">
        <v>190</v>
      </c>
      <c r="C67" s="103">
        <v>-77.777777777777771</v>
      </c>
      <c r="D67" s="102">
        <v>548</v>
      </c>
      <c r="E67" s="103">
        <v>-73.058013765978359</v>
      </c>
      <c r="F67" s="103">
        <v>2.8842105263157896</v>
      </c>
      <c r="G67" s="102">
        <v>1779</v>
      </c>
      <c r="H67" s="103">
        <v>-27.771010962241164</v>
      </c>
      <c r="I67" s="102">
        <v>4582</v>
      </c>
      <c r="J67" s="103">
        <v>-19.416109743228986</v>
      </c>
      <c r="K67" s="103">
        <v>2.5756042720629568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160</v>
      </c>
      <c r="C68" s="106">
        <v>-75.609756097560975</v>
      </c>
      <c r="D68" s="107">
        <v>448</v>
      </c>
      <c r="E68" s="106">
        <v>-72.294372294372295</v>
      </c>
      <c r="F68" s="106">
        <v>2.8</v>
      </c>
      <c r="G68" s="107">
        <v>1461</v>
      </c>
      <c r="H68" s="106">
        <v>-26.730190571715156</v>
      </c>
      <c r="I68" s="107">
        <v>3865</v>
      </c>
      <c r="J68" s="106">
        <v>-16.970998925886136</v>
      </c>
      <c r="K68" s="106">
        <v>2.6454483230663928</v>
      </c>
    </row>
    <row r="69" spans="1:18" ht="12" customHeight="1" x14ac:dyDescent="0.25">
      <c r="A69" s="55" t="s">
        <v>113</v>
      </c>
      <c r="B69" s="105">
        <v>30</v>
      </c>
      <c r="C69" s="106">
        <v>-84.924623115577887</v>
      </c>
      <c r="D69" s="107">
        <v>100</v>
      </c>
      <c r="E69" s="106">
        <v>-76.01918465227817</v>
      </c>
      <c r="F69" s="106">
        <v>3.3333333333333335</v>
      </c>
      <c r="G69" s="107">
        <v>318</v>
      </c>
      <c r="H69" s="106">
        <v>-32.196162046908327</v>
      </c>
      <c r="I69" s="107">
        <v>717</v>
      </c>
      <c r="J69" s="106">
        <v>-30.455868089233761</v>
      </c>
      <c r="K69" s="106">
        <v>2.2547169811320753</v>
      </c>
    </row>
    <row r="70" spans="1:18" ht="12" customHeight="1" x14ac:dyDescent="0.25">
      <c r="A70" s="90" t="s">
        <v>114</v>
      </c>
      <c r="B70" s="108">
        <v>1755</v>
      </c>
      <c r="C70" s="109">
        <v>-16.706217370669194</v>
      </c>
      <c r="D70" s="108">
        <v>3436</v>
      </c>
      <c r="E70" s="109">
        <v>-11.739018751605443</v>
      </c>
      <c r="F70" s="109">
        <v>1.9578347578347579</v>
      </c>
      <c r="G70" s="108">
        <v>4597</v>
      </c>
      <c r="H70" s="109">
        <v>-25.239876402667107</v>
      </c>
      <c r="I70" s="108">
        <v>8611</v>
      </c>
      <c r="J70" s="109">
        <v>-19.031499764927119</v>
      </c>
      <c r="K70" s="109">
        <v>1.8731781596693495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46" t="s">
        <v>165</v>
      </c>
      <c r="B74" s="146"/>
      <c r="C74" s="146"/>
      <c r="D74" s="146"/>
      <c r="E74" s="146"/>
      <c r="F74" s="146"/>
      <c r="G74" s="146"/>
      <c r="H74" s="23"/>
      <c r="I74" s="23"/>
      <c r="J74" s="23"/>
      <c r="K74" s="23"/>
    </row>
    <row r="75" spans="1:18" customFormat="1" ht="13.5" customHeight="1" x14ac:dyDescent="0.25">
      <c r="A75" s="147" t="s">
        <v>164</v>
      </c>
      <c r="B75" s="147"/>
      <c r="C75" s="147"/>
      <c r="D75" s="147"/>
      <c r="E75" s="147"/>
      <c r="F75" s="147"/>
      <c r="G75" s="147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26" t="s">
        <v>169</v>
      </c>
      <c r="B77" s="149" t="s">
        <v>173</v>
      </c>
      <c r="C77" s="153"/>
      <c r="D77" s="153"/>
      <c r="E77" s="154"/>
      <c r="F77" s="129" t="s">
        <v>175</v>
      </c>
      <c r="G77" s="130"/>
      <c r="H77" s="23"/>
      <c r="I77" s="23"/>
      <c r="J77" s="23"/>
      <c r="K77" s="23"/>
    </row>
    <row r="78" spans="1:18" customFormat="1" ht="65.25" customHeight="1" x14ac:dyDescent="0.25">
      <c r="A78" s="151"/>
      <c r="B78" s="129" t="s">
        <v>171</v>
      </c>
      <c r="C78" s="132"/>
      <c r="D78" s="94" t="s">
        <v>170</v>
      </c>
      <c r="E78" s="129" t="s">
        <v>156</v>
      </c>
      <c r="F78" s="131"/>
      <c r="G78" s="130"/>
      <c r="H78" s="23"/>
      <c r="I78" s="23"/>
      <c r="J78" s="23"/>
      <c r="K78" s="23"/>
    </row>
    <row r="79" spans="1:18" customFormat="1" ht="13.5" x14ac:dyDescent="0.25">
      <c r="A79" s="152"/>
      <c r="B79" s="129" t="s">
        <v>15</v>
      </c>
      <c r="C79" s="132"/>
      <c r="D79" s="94" t="s">
        <v>14</v>
      </c>
      <c r="E79" s="94" t="s">
        <v>14</v>
      </c>
      <c r="F79" s="129" t="s">
        <v>14</v>
      </c>
      <c r="G79" s="130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0"/>
      <c r="C80" s="139"/>
      <c r="D80" s="42"/>
      <c r="E80" s="42" t="s">
        <v>151</v>
      </c>
      <c r="F80" s="142" t="s">
        <v>151</v>
      </c>
      <c r="G80" s="143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1">
        <v>246</v>
      </c>
      <c r="C81" s="139"/>
      <c r="D81" s="106">
        <v>2.0746887966804977</v>
      </c>
      <c r="E81" s="106">
        <v>33.726661494698732</v>
      </c>
      <c r="F81" s="138">
        <v>55.426646975238747</v>
      </c>
      <c r="G81" s="139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1">
        <v>143</v>
      </c>
      <c r="C82" s="139"/>
      <c r="D82" s="106">
        <v>5.1470588235294112</v>
      </c>
      <c r="E82" s="106">
        <v>32.880959897688129</v>
      </c>
      <c r="F82" s="138">
        <v>55.913635930777154</v>
      </c>
      <c r="G82" s="139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1">
        <v>103</v>
      </c>
      <c r="C83" s="139"/>
      <c r="D83" s="106">
        <v>-1.9047619047619049</v>
      </c>
      <c r="E83" s="106">
        <v>35.24993027812689</v>
      </c>
      <c r="F83" s="138">
        <v>54.503638265009215</v>
      </c>
      <c r="G83" s="139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C5:C6"/>
    <mergeCell ref="F82:G82"/>
    <mergeCell ref="F83:G83"/>
    <mergeCell ref="B80:C80"/>
    <mergeCell ref="B81:C81"/>
    <mergeCell ref="B82:C82"/>
    <mergeCell ref="B83:C83"/>
    <mergeCell ref="F80:G80"/>
    <mergeCell ref="F81:G81"/>
    <mergeCell ref="I5:I6"/>
    <mergeCell ref="J5:J6"/>
    <mergeCell ref="E5:E6"/>
    <mergeCell ref="H5:H6"/>
    <mergeCell ref="F4:F6"/>
    <mergeCell ref="A3:A7"/>
    <mergeCell ref="F77:G77"/>
    <mergeCell ref="E78:G78"/>
    <mergeCell ref="B79:C79"/>
    <mergeCell ref="B5:B6"/>
    <mergeCell ref="D5:D6"/>
    <mergeCell ref="G5:G6"/>
    <mergeCell ref="B78:C78"/>
    <mergeCell ref="F79:G79"/>
    <mergeCell ref="A77:A79"/>
    <mergeCell ref="B77:E77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3/20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44" t="s">
        <v>155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2018</v>
      </c>
      <c r="B23" s="64" t="s">
        <v>2</v>
      </c>
      <c r="C23" s="110">
        <v>383</v>
      </c>
      <c r="D23" s="111">
        <v>64192</v>
      </c>
      <c r="E23" s="111">
        <v>432173</v>
      </c>
      <c r="F23" s="112">
        <v>7.0617613032524336</v>
      </c>
      <c r="G23" s="111">
        <v>85509</v>
      </c>
      <c r="H23" s="111">
        <v>824777</v>
      </c>
      <c r="I23" s="112">
        <v>5.6888805738727957</v>
      </c>
      <c r="J23" s="111">
        <v>187100</v>
      </c>
      <c r="K23" s="113">
        <v>41.611495232762877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383</v>
      </c>
      <c r="D24" s="111">
        <v>63881</v>
      </c>
      <c r="E24" s="111">
        <v>474199</v>
      </c>
      <c r="F24" s="112">
        <v>4.6519685734463279</v>
      </c>
      <c r="G24" s="111">
        <v>97522</v>
      </c>
      <c r="H24" s="111">
        <v>915853</v>
      </c>
      <c r="I24" s="112">
        <v>5.8477558638782794</v>
      </c>
      <c r="J24" s="111">
        <v>213460</v>
      </c>
      <c r="K24" s="113">
        <v>51.093990668862013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392</v>
      </c>
      <c r="D25" s="111">
        <v>64648</v>
      </c>
      <c r="E25" s="111">
        <v>596955</v>
      </c>
      <c r="F25" s="112">
        <v>7.5503515918471766</v>
      </c>
      <c r="G25" s="111">
        <v>113729</v>
      </c>
      <c r="H25" s="111">
        <v>1192189</v>
      </c>
      <c r="I25" s="112">
        <v>11.10128463792967</v>
      </c>
      <c r="J25" s="111">
        <v>250018</v>
      </c>
      <c r="K25" s="113">
        <v>59.586118635410003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398</v>
      </c>
      <c r="D26" s="111">
        <v>65131</v>
      </c>
      <c r="E26" s="111">
        <v>599499</v>
      </c>
      <c r="F26" s="112">
        <v>1.3291979007327153</v>
      </c>
      <c r="G26" s="111">
        <v>138126</v>
      </c>
      <c r="H26" s="111">
        <v>1240759</v>
      </c>
      <c r="I26" s="112">
        <v>-2.1437134249254699</v>
      </c>
      <c r="J26" s="111">
        <v>321141</v>
      </c>
      <c r="K26" s="113">
        <v>62.918528299376128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401</v>
      </c>
      <c r="D27" s="111">
        <v>66245</v>
      </c>
      <c r="E27" s="111">
        <v>637653</v>
      </c>
      <c r="F27" s="112">
        <v>6.7451787866613095</v>
      </c>
      <c r="G27" s="111">
        <v>131233</v>
      </c>
      <c r="H27" s="111">
        <v>1321686</v>
      </c>
      <c r="I27" s="112">
        <v>6.5952314319334207</v>
      </c>
      <c r="J27" s="111">
        <v>296150</v>
      </c>
      <c r="K27" s="113">
        <v>63.228274740154099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403</v>
      </c>
      <c r="D28" s="111">
        <v>66508</v>
      </c>
      <c r="E28" s="111">
        <v>646660</v>
      </c>
      <c r="F28" s="112">
        <v>5.0214294646612778</v>
      </c>
      <c r="G28" s="111">
        <v>143748</v>
      </c>
      <c r="H28" s="111">
        <v>1299390</v>
      </c>
      <c r="I28" s="112">
        <v>2.4354018968905722</v>
      </c>
      <c r="J28" s="111">
        <v>309692</v>
      </c>
      <c r="K28" s="113">
        <v>64.295794807417622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403</v>
      </c>
      <c r="D29" s="111">
        <v>66610</v>
      </c>
      <c r="E29" s="111">
        <v>674698</v>
      </c>
      <c r="F29" s="112">
        <v>9.2872577191339936</v>
      </c>
      <c r="G29" s="111">
        <v>187401</v>
      </c>
      <c r="H29" s="111">
        <v>1397788</v>
      </c>
      <c r="I29" s="112">
        <v>3.3681840972252006</v>
      </c>
      <c r="J29" s="111">
        <v>405982</v>
      </c>
      <c r="K29" s="113">
        <v>66.134758129291612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404</v>
      </c>
      <c r="D30" s="111">
        <v>67421</v>
      </c>
      <c r="E30" s="111">
        <v>710141</v>
      </c>
      <c r="F30" s="112">
        <v>11.612288744956833</v>
      </c>
      <c r="G30" s="111">
        <v>172050</v>
      </c>
      <c r="H30" s="111">
        <v>1485602</v>
      </c>
      <c r="I30" s="112">
        <v>8.8917914933166795</v>
      </c>
      <c r="J30" s="111">
        <v>390093</v>
      </c>
      <c r="K30" s="113">
        <v>69.569881309116383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405</v>
      </c>
      <c r="D31" s="111">
        <v>68000</v>
      </c>
      <c r="E31" s="111">
        <v>627533</v>
      </c>
      <c r="F31" s="112">
        <v>-7.3726584245759522E-2</v>
      </c>
      <c r="G31" s="111">
        <v>150283</v>
      </c>
      <c r="H31" s="111">
        <v>1294916</v>
      </c>
      <c r="I31" s="112">
        <v>3.2434910523147575</v>
      </c>
      <c r="J31" s="111">
        <v>348158</v>
      </c>
      <c r="K31" s="113">
        <v>63.112703337254636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403</v>
      </c>
      <c r="D32" s="111">
        <v>68002</v>
      </c>
      <c r="E32" s="111">
        <v>636078</v>
      </c>
      <c r="F32" s="112">
        <v>5.2187736237632931</v>
      </c>
      <c r="G32" s="111">
        <v>138018</v>
      </c>
      <c r="H32" s="111">
        <v>1330901</v>
      </c>
      <c r="I32" s="112">
        <v>5.7786795994894264</v>
      </c>
      <c r="J32" s="111">
        <v>319803</v>
      </c>
      <c r="K32" s="113">
        <v>62.640800526142471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399</v>
      </c>
      <c r="D33" s="111">
        <v>68136</v>
      </c>
      <c r="E33" s="111">
        <v>590756</v>
      </c>
      <c r="F33" s="112">
        <v>7.0452548131370332</v>
      </c>
      <c r="G33" s="111">
        <v>125059</v>
      </c>
      <c r="H33" s="111">
        <v>1132965</v>
      </c>
      <c r="I33" s="112">
        <v>7.1764057050259051</v>
      </c>
      <c r="J33" s="111">
        <v>276691</v>
      </c>
      <c r="K33" s="113">
        <v>55.242100461805599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397</v>
      </c>
      <c r="D34" s="111">
        <v>68270</v>
      </c>
      <c r="E34" s="111">
        <v>551672</v>
      </c>
      <c r="F34" s="112">
        <v>4.4261758242174265</v>
      </c>
      <c r="G34" s="111">
        <v>121834</v>
      </c>
      <c r="H34" s="111">
        <v>1092723</v>
      </c>
      <c r="I34" s="112">
        <v>4.9463082285124873</v>
      </c>
      <c r="J34" s="111">
        <v>280907</v>
      </c>
      <c r="K34" s="113">
        <v>51.800080278349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2019</v>
      </c>
      <c r="B35" s="64" t="s">
        <v>2</v>
      </c>
      <c r="C35" s="110">
        <v>394</v>
      </c>
      <c r="D35" s="111">
        <v>68792</v>
      </c>
      <c r="E35" s="111">
        <v>440899</v>
      </c>
      <c r="F35" s="112">
        <v>2.0190988331061868</v>
      </c>
      <c r="G35" s="111">
        <v>84786</v>
      </c>
      <c r="H35" s="111">
        <v>845707</v>
      </c>
      <c r="I35" s="112">
        <v>2.537655632977156</v>
      </c>
      <c r="J35" s="111">
        <v>189349</v>
      </c>
      <c r="K35" s="113">
        <v>39.668464675700562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399</v>
      </c>
      <c r="D36" s="111">
        <v>69070</v>
      </c>
      <c r="E36" s="111">
        <v>489237</v>
      </c>
      <c r="F36" s="112">
        <v>3.1712424530629546</v>
      </c>
      <c r="G36" s="111">
        <v>100632</v>
      </c>
      <c r="H36" s="111">
        <v>926907</v>
      </c>
      <c r="I36" s="112">
        <v>1.2069622526759207</v>
      </c>
      <c r="J36" s="111">
        <v>219416</v>
      </c>
      <c r="K36" s="113">
        <v>47.883818931063757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403</v>
      </c>
      <c r="D37" s="111">
        <v>69328</v>
      </c>
      <c r="E37" s="111">
        <v>608832</v>
      </c>
      <c r="F37" s="112">
        <v>1.9895972058195341</v>
      </c>
      <c r="G37" s="111">
        <v>114289</v>
      </c>
      <c r="H37" s="111">
        <v>1209249</v>
      </c>
      <c r="I37" s="112">
        <v>1.4309811615440171</v>
      </c>
      <c r="J37" s="111">
        <v>256959</v>
      </c>
      <c r="K37" s="113">
        <v>56.047177326295575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416</v>
      </c>
      <c r="D38" s="111">
        <v>70395</v>
      </c>
      <c r="E38" s="111">
        <v>655723</v>
      </c>
      <c r="F38" s="112">
        <v>9.3784977122564008</v>
      </c>
      <c r="G38" s="111">
        <v>146809</v>
      </c>
      <c r="H38" s="111">
        <v>1361223</v>
      </c>
      <c r="I38" s="112">
        <v>9.7088959258002561</v>
      </c>
      <c r="J38" s="111">
        <v>342481</v>
      </c>
      <c r="K38" s="113">
        <v>63.821594988706387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418</v>
      </c>
      <c r="D39" s="111">
        <v>70767</v>
      </c>
      <c r="E39" s="111">
        <v>698660</v>
      </c>
      <c r="F39" s="112">
        <v>9.5674293071623602</v>
      </c>
      <c r="G39" s="111">
        <v>149273</v>
      </c>
      <c r="H39" s="111">
        <v>1396422</v>
      </c>
      <c r="I39" s="112">
        <v>5.6545957209200974</v>
      </c>
      <c r="J39" s="111">
        <v>327051</v>
      </c>
      <c r="K39" s="113">
        <v>62.864075124358379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419</v>
      </c>
      <c r="D40" s="111">
        <v>70736</v>
      </c>
      <c r="E40" s="111">
        <v>672693</v>
      </c>
      <c r="F40" s="112">
        <v>4.0257631521974453</v>
      </c>
      <c r="G40" s="111">
        <v>150265</v>
      </c>
      <c r="H40" s="111">
        <v>1429918</v>
      </c>
      <c r="I40" s="112">
        <v>10.045328962051425</v>
      </c>
      <c r="J40" s="111">
        <v>369268</v>
      </c>
      <c r="K40" s="113">
        <v>66.231916849324762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418</v>
      </c>
      <c r="D41" s="111">
        <v>71060</v>
      </c>
      <c r="E41" s="111">
        <v>723514</v>
      </c>
      <c r="F41" s="112">
        <v>7.2352370986722949</v>
      </c>
      <c r="G41" s="111">
        <v>215039</v>
      </c>
      <c r="H41" s="111">
        <v>1490543</v>
      </c>
      <c r="I41" s="112">
        <v>6.6358417728582593</v>
      </c>
      <c r="J41" s="111">
        <v>457765</v>
      </c>
      <c r="K41" s="113">
        <v>66.182871358143501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420</v>
      </c>
      <c r="D42" s="111">
        <v>70824</v>
      </c>
      <c r="E42" s="111">
        <v>753434</v>
      </c>
      <c r="F42" s="112">
        <v>6.0963949412863077</v>
      </c>
      <c r="G42" s="111">
        <v>176206</v>
      </c>
      <c r="H42" s="111">
        <v>1563959</v>
      </c>
      <c r="I42" s="112">
        <v>5.2744274711531078</v>
      </c>
      <c r="J42" s="111">
        <v>397250</v>
      </c>
      <c r="K42" s="113">
        <v>70.000966415246751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423</v>
      </c>
      <c r="D43" s="111">
        <v>72100</v>
      </c>
      <c r="E43" s="111">
        <v>665588</v>
      </c>
      <c r="F43" s="112">
        <v>6.0642229173605218</v>
      </c>
      <c r="G43" s="111">
        <v>143726</v>
      </c>
      <c r="H43" s="111">
        <v>1359152</v>
      </c>
      <c r="I43" s="112">
        <v>4.9606306509456983</v>
      </c>
      <c r="J43" s="111">
        <v>328079</v>
      </c>
      <c r="K43" s="113">
        <v>62.38086290447923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422</v>
      </c>
      <c r="D44" s="111">
        <v>72493</v>
      </c>
      <c r="E44" s="111">
        <v>687064</v>
      </c>
      <c r="F44" s="112">
        <v>8.0156836111294538</v>
      </c>
      <c r="G44" s="111">
        <v>135250</v>
      </c>
      <c r="H44" s="111">
        <v>1440795</v>
      </c>
      <c r="I44" s="112">
        <v>8.2571130384604121</v>
      </c>
      <c r="J44" s="111">
        <v>315335</v>
      </c>
      <c r="K44" s="113">
        <v>63.639940203360204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416</v>
      </c>
      <c r="D45" s="111">
        <v>72602</v>
      </c>
      <c r="E45" s="111">
        <v>637073</v>
      </c>
      <c r="F45" s="112">
        <v>7.8402927773903262</v>
      </c>
      <c r="G45" s="111">
        <v>131314</v>
      </c>
      <c r="H45" s="111">
        <v>1234146</v>
      </c>
      <c r="I45" s="112">
        <v>8.9306377513868487</v>
      </c>
      <c r="J45" s="111">
        <v>298111</v>
      </c>
      <c r="K45" s="113">
        <v>56.502208387280426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415</v>
      </c>
      <c r="D46" s="111">
        <v>72717</v>
      </c>
      <c r="E46" s="111">
        <v>586516</v>
      </c>
      <c r="F46" s="112">
        <v>6.3160718687916004</v>
      </c>
      <c r="G46" s="111">
        <v>130058</v>
      </c>
      <c r="H46" s="111">
        <v>1169385</v>
      </c>
      <c r="I46" s="112">
        <v>7.0156846703144353</v>
      </c>
      <c r="J46" s="111">
        <v>300540</v>
      </c>
      <c r="K46" s="113">
        <v>52.114654297075937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2020</v>
      </c>
      <c r="B47" s="64" t="s">
        <v>2</v>
      </c>
      <c r="C47" s="110">
        <v>410</v>
      </c>
      <c r="D47" s="111">
        <v>72833</v>
      </c>
      <c r="E47" s="111">
        <v>471710</v>
      </c>
      <c r="F47" s="112">
        <v>6.988221792292566</v>
      </c>
      <c r="G47" s="111">
        <v>88767</v>
      </c>
      <c r="H47" s="111">
        <v>913634</v>
      </c>
      <c r="I47" s="112">
        <v>8.0319779781886638</v>
      </c>
      <c r="J47" s="111">
        <v>198552</v>
      </c>
      <c r="K47" s="113">
        <v>40.47283841615608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413</v>
      </c>
      <c r="D48" s="111">
        <v>72773</v>
      </c>
      <c r="E48" s="111">
        <v>560988</v>
      </c>
      <c r="F48" s="112">
        <v>14.665898122995603</v>
      </c>
      <c r="G48" s="111">
        <v>103167</v>
      </c>
      <c r="H48" s="111">
        <v>1094734</v>
      </c>
      <c r="I48" s="112">
        <v>18.106131467342465</v>
      </c>
      <c r="J48" s="111">
        <v>230191</v>
      </c>
      <c r="K48" s="113">
        <v>51.793352342553298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4</v>
      </c>
      <c r="C49" s="110">
        <v>413</v>
      </c>
      <c r="D49" s="111">
        <v>71571</v>
      </c>
      <c r="E49" s="111">
        <v>213392</v>
      </c>
      <c r="F49" s="112">
        <v>-64.950593924103856</v>
      </c>
      <c r="G49" s="111">
        <v>34213</v>
      </c>
      <c r="H49" s="111">
        <v>456086</v>
      </c>
      <c r="I49" s="112">
        <v>-62.283533002714911</v>
      </c>
      <c r="J49" s="111">
        <v>85332</v>
      </c>
      <c r="K49" s="113">
        <v>24.366698859184353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/>
      <c r="C50" s="60"/>
      <c r="D50" s="45"/>
      <c r="E50" s="45"/>
      <c r="F50" s="45"/>
      <c r="G50" s="45"/>
      <c r="H50" s="45"/>
      <c r="I50" s="45"/>
      <c r="J50" s="45"/>
      <c r="K50" s="8"/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/>
      <c r="C51" s="60"/>
      <c r="D51" s="45"/>
      <c r="E51" s="45"/>
      <c r="F51" s="45"/>
      <c r="G51" s="45"/>
      <c r="H51" s="45"/>
      <c r="I51" s="45"/>
      <c r="J51" s="45"/>
      <c r="K51" s="8"/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/>
      <c r="C52" s="60"/>
      <c r="D52" s="45"/>
      <c r="E52" s="45"/>
      <c r="F52" s="45"/>
      <c r="G52" s="45"/>
      <c r="H52" s="45"/>
      <c r="I52" s="45"/>
      <c r="J52" s="45"/>
      <c r="K52" s="8"/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/>
      <c r="C53" s="60"/>
      <c r="D53" s="45"/>
      <c r="E53" s="45"/>
      <c r="F53" s="45"/>
      <c r="G53" s="45"/>
      <c r="H53" s="45"/>
      <c r="I53" s="45"/>
      <c r="J53" s="45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2019-03-19T06:21:57Z</cp:lastPrinted>
  <dcterms:created xsi:type="dcterms:W3CDTF">2004-02-16T09:50:56Z</dcterms:created>
  <dcterms:modified xsi:type="dcterms:W3CDTF">2020-05-18T08:48:00Z</dcterms:modified>
  <cp:category>LIS-Bericht</cp:category>
</cp:coreProperties>
</file>