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<sst xmlns="http://schemas.openxmlformats.org/spreadsheetml/2006/main" count="233" uniqueCount="177">
  <si>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</si>
  <si>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</si>
  <si>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</si>
  <si>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</si>
  <si>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</si>
  <si>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</si>
  <si>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</si>
  <si>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</si>
  <si>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</si>
  <si>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</si>
  <si>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</si>
  <si>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</si>
  <si>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</si>
  <si>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</si>
  <si>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</si>
  <si>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</si>
  <si>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</si>
  <si>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</si>
  <si>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</si>
  <si>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</si>
  <si>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</si>
  <si>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</si>
  <si>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</si>
  <si>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</si>
  <si>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</si>
  <si>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</si>
  <si>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</si>
  <si>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</si>
  <si>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</si>
  <si>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</si>
  <si>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</si>
  <si>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</si>
  <si>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</si>
  <si>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</si>
  <si>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</si>
  <si>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</si>
  <si>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</si>
  <si>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</si>
  <si>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</si>
  <si>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</si>
  <si>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</si>
  <si>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</si>
  <si>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</si>
  <si>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</si>
  <si>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</si>
  <si>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</si>
  <si>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</si>
  <si>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</si>
  <si>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</si>
  <si>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</si>
  <si>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</si>
  <si>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</si>
  <si>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</si>
  <si>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</si>
  <si>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</si>
  <si>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</si>
  <si>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</si>
  <si>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</si>
  <si>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</si>
  <si>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</si>
  <si>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</si>
  <si>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</si>
  <si>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</si>
  <si>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</si>
  <si>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</si>
  <si>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</si>
  <si>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</si>
  <si>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</si>
  <si>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</si>
  <si>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</si>
  <si>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</si>
  <si>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</si>
  <si>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</si>
  <si>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</si>
  <si>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</si>
  <si>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</si>
  <si>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</si>
  <si>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</si>
  <si>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</si>
  <si>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</si>
  <si>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</si>
  <si>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</si>
  <si>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</si>
  <si>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</si>
  <si>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</si>
  <si>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</si>
  <si>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</si>
  <si>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</si>
  <si>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</si>
  <si>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</si>
  <si>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</si>
  <si>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</si>
  <si>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</si>
  <si>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</si>
  <si>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</si>
  <si>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</si>
  <si>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</si>
  <si>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</si>
  <si>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</si>
  <si>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</si>
  <si>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</si>
  <si>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</si>
  <si>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</si>
  <si>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</si>
  <si>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</si>
  <si>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</si>
  <si>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</si>
  <si>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</si>
  <si>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</si>
  <si>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</si>
  <si>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</si>
  <si>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</si>
  <si>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</si>
  <si>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</si>
  <si>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</si>
  <si>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</si>
  <si>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</si>
  <si>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</si>
  <si>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</si>
  <si>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</si>
  <si>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</si>
  <si>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</si>
  <si>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</si>
  <si>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</si>
  <si>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</si>
  <si>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</si>
  <si>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</si>
  <si>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</si>
  <si>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</si>
  <si>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</si>
  <si>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</si>
  <si>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</si>
  <si>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</si>
  <si>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</si>
  <si>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</si>
  <si>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</si>
  <si>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</si>
  <si>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</si>
  <si>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</si>
  <si>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</si>
  <si>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</si>
  <si>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</si>
  <si>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</si>
  <si>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</si>
  <si>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</si>
  <si>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</si>
  <si>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</si>
  <si>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</si>
  <si>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</si>
  <si>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</si>
  <si>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</si>
  <si>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</si>
  <si>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</si>
  <si>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</si>
  <si>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</si>
  <si>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</si>
  <si>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</si>
  <si>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</si>
  <si>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</si>
  <si>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</si>
  <si>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</si>
  <si>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</si>
  <si>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</si>
  <si>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</si>
  <si>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</si>
  <si>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</si>
  <si>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</si>
  <si>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</si>
  <si>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</si>
  <si>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</si>
  <si>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</si>
  <si>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</si>
  <si>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4/20 HH</t>
  </si>
  <si>
    <t>April 2020</t>
  </si>
  <si>
    <t xml:space="preserve">© Statistisches Amt für Hamburg und Schleswig-Holstein, Hamburg 2020 
Auszugsweise Vervielfältigung und Verbreitung mit Quellenangabe gestattet.        </t>
  </si>
  <si>
    <t>Januar bis April 2020</t>
  </si>
  <si>
    <t>Herausgegeben am: 19.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</si>
</sst>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471710</c:v>
                </c:pt>
                <c:pt idx="1">
                  <c:v>561110</c:v>
                </c:pt>
                <c:pt idx="2">
                  <c:v>214639</c:v>
                </c:pt>
                <c:pt idx="3">
                  <c:v>21017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5318328"/>
        <c:axId val="445203336"/>
      </c:barChart>
      <c:catAx>
        <c:axId val="34531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203336"/>
        <c:crosses val="autoZero"/>
        <c:auto val="0"/>
        <c:lblAlgn val="ctr"/>
        <c:lblOffset val="100"/>
        <c:noMultiLvlLbl val="0"/>
      </c:catAx>
      <c:valAx>
        <c:axId val="44520333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531832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913634</c:v>
                </c:pt>
                <c:pt idx="1">
                  <c:v>1095096</c:v>
                </c:pt>
                <c:pt idx="2">
                  <c:v>458753</c:v>
                </c:pt>
                <c:pt idx="3">
                  <c:v>80476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209216"/>
        <c:axId val="445202944"/>
      </c:barChart>
      <c:catAx>
        <c:axId val="4452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202944"/>
        <c:crosses val="autoZero"/>
        <c:auto val="0"/>
        <c:lblAlgn val="ctr"/>
        <c:lblOffset val="100"/>
        <c:noMultiLvlLbl val="0"/>
      </c:catAx>
      <c:valAx>
        <c:axId val="44520294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20921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40.47283841615608</c:v>
                </c:pt>
                <c:pt idx="1">
                  <c:v>51.810535639439372</c:v>
                </c:pt>
                <c:pt idx="2">
                  <c:v>24.301455701381943</c:v>
                </c:pt>
                <c:pt idx="3">
                  <c:v>7.7720474672265407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205688"/>
        <c:axId val="445210000"/>
      </c:barChart>
      <c:catAx>
        <c:axId val="44520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210000"/>
        <c:crosses val="autoZero"/>
        <c:auto val="0"/>
        <c:lblAlgn val="ctr"/>
        <c:lblOffset val="100"/>
        <c:noMultiLvlLbl val="0"/>
      </c:catAx>
      <c:valAx>
        <c:axId val="44521000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52056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9" t="s">
        <v>143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20" ht="11.1" customHeight="1" x14ac:dyDescent="0.25"/>
    <row r="3" spans="1:20" ht="11.25" customHeight="1" x14ac:dyDescent="0.25">
      <c r="A3" s="141" t="s">
        <v>122</v>
      </c>
      <c r="B3" s="135" t="s">
        <v>173</v>
      </c>
      <c r="C3" s="136"/>
      <c r="D3" s="136"/>
      <c r="E3" s="136"/>
      <c r="F3" s="134"/>
      <c r="G3" s="133" t="s">
        <v>175</v>
      </c>
      <c r="H3" s="136"/>
      <c r="I3" s="136"/>
      <c r="J3" s="136"/>
      <c r="K3" s="136"/>
      <c r="O3" s="25"/>
      <c r="P3" s="25"/>
      <c r="S3" s="25"/>
      <c r="T3" s="25"/>
    </row>
    <row r="4" spans="1:20" ht="12.75" customHeight="1" x14ac:dyDescent="0.25">
      <c r="A4" s="152"/>
      <c r="B4" s="133" t="s">
        <v>42</v>
      </c>
      <c r="C4" s="134"/>
      <c r="D4" s="133" t="s">
        <v>43</v>
      </c>
      <c r="E4" s="134"/>
      <c r="F4" s="148" t="s">
        <v>161</v>
      </c>
      <c r="G4" s="133" t="s">
        <v>42</v>
      </c>
      <c r="H4" s="134"/>
      <c r="I4" s="133" t="s">
        <v>43</v>
      </c>
      <c r="J4" s="134"/>
      <c r="K4" s="133" t="s">
        <v>163</v>
      </c>
      <c r="O4" s="25"/>
      <c r="P4" s="25"/>
      <c r="S4" s="25"/>
      <c r="T4" s="25"/>
    </row>
    <row r="5" spans="1:20" ht="55.5" customHeight="1" x14ac:dyDescent="0.25">
      <c r="A5" s="152"/>
      <c r="B5" s="150" t="s">
        <v>116</v>
      </c>
      <c r="C5" s="146" t="s">
        <v>160</v>
      </c>
      <c r="D5" s="150" t="s">
        <v>116</v>
      </c>
      <c r="E5" s="146" t="s">
        <v>160</v>
      </c>
      <c r="F5" s="148"/>
      <c r="G5" s="150" t="s">
        <v>116</v>
      </c>
      <c r="H5" s="148" t="s">
        <v>162</v>
      </c>
      <c r="I5" s="150" t="s">
        <v>116</v>
      </c>
      <c r="J5" s="148" t="s">
        <v>162</v>
      </c>
      <c r="K5" s="133"/>
      <c r="L5" s="23"/>
      <c r="M5" s="23"/>
      <c r="N5" s="23"/>
      <c r="Q5" s="23"/>
      <c r="R5" s="23"/>
    </row>
    <row r="6" spans="1:20" x14ac:dyDescent="0.25">
      <c r="A6" s="152"/>
      <c r="B6" s="151"/>
      <c r="C6" s="147"/>
      <c r="D6" s="151"/>
      <c r="E6" s="147"/>
      <c r="F6" s="148"/>
      <c r="G6" s="151"/>
      <c r="H6" s="148"/>
      <c r="I6" s="151"/>
      <c r="J6" s="148"/>
      <c r="K6" s="133"/>
      <c r="L6" s="23"/>
      <c r="M6" s="23"/>
      <c r="N6" s="23"/>
      <c r="Q6" s="23"/>
      <c r="R6" s="23"/>
    </row>
    <row r="7" spans="1:20" x14ac:dyDescent="0.25">
      <c r="A7" s="153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21017</v>
      </c>
      <c r="C9" s="103">
        <v>-96.794835624188877</v>
      </c>
      <c r="D9" s="102">
        <v>80476</v>
      </c>
      <c r="E9" s="103">
        <v>-94.087963544547804</v>
      </c>
      <c r="F9" s="103">
        <v>3.8290907360707997</v>
      </c>
      <c r="G9" s="102">
        <v>1268476</v>
      </c>
      <c r="H9" s="103">
        <v>-42.202524182219726</v>
      </c>
      <c r="I9" s="102">
        <v>2547959</v>
      </c>
      <c r="J9" s="103">
        <v>-41.332983044775077</v>
      </c>
      <c r="K9" s="103">
        <v>2.0086773419441912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19614</v>
      </c>
      <c r="C10" s="103">
        <v>-96.145910703969633</v>
      </c>
      <c r="D10" s="102">
        <v>68228</v>
      </c>
      <c r="E10" s="103">
        <v>-93.302720414000802</v>
      </c>
      <c r="F10" s="103">
        <v>3.4785357397777097</v>
      </c>
      <c r="G10" s="102">
        <v>1040532</v>
      </c>
      <c r="H10" s="103">
        <v>-40.478956626195888</v>
      </c>
      <c r="I10" s="102">
        <v>2020655</v>
      </c>
      <c r="J10" s="103">
        <v>-39.408482641509543</v>
      </c>
      <c r="K10" s="103">
        <v>1.9419441208920052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1403</v>
      </c>
      <c r="C11" s="103">
        <v>-99.044336518878268</v>
      </c>
      <c r="D11" s="102">
        <v>12248</v>
      </c>
      <c r="E11" s="103">
        <v>-96.423743214952069</v>
      </c>
      <c r="F11" s="103">
        <v>8.729864575908767</v>
      </c>
      <c r="G11" s="102">
        <v>227944</v>
      </c>
      <c r="H11" s="103">
        <v>-48.950541525947557</v>
      </c>
      <c r="I11" s="102">
        <v>527304</v>
      </c>
      <c r="J11" s="103">
        <v>-47.698731904721754</v>
      </c>
      <c r="K11" s="103">
        <v>2.3133050222861757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1191</v>
      </c>
      <c r="C12" s="103">
        <v>-99.012609744571847</v>
      </c>
      <c r="D12" s="102">
        <v>9839</v>
      </c>
      <c r="E12" s="103">
        <v>-96.406291090786894</v>
      </c>
      <c r="F12" s="103">
        <v>8.2611251049538197</v>
      </c>
      <c r="G12" s="102">
        <v>183187</v>
      </c>
      <c r="H12" s="103">
        <v>-49.149752392796074</v>
      </c>
      <c r="I12" s="102">
        <v>417765</v>
      </c>
      <c r="J12" s="103">
        <v>-47.595106292501008</v>
      </c>
      <c r="K12" s="103">
        <v>2.280538466157533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36</v>
      </c>
      <c r="C13" s="106">
        <v>-98.578199052132703</v>
      </c>
      <c r="D13" s="107">
        <v>105</v>
      </c>
      <c r="E13" s="106">
        <v>-97.823834196891198</v>
      </c>
      <c r="F13" s="106">
        <v>2.9166666666666665</v>
      </c>
      <c r="G13" s="107">
        <v>3983</v>
      </c>
      <c r="H13" s="106">
        <v>-51.248470012239906</v>
      </c>
      <c r="I13" s="107">
        <v>8084</v>
      </c>
      <c r="J13" s="106">
        <v>-45.088982475207175</v>
      </c>
      <c r="K13" s="106">
        <v>2.0296259101180016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45</v>
      </c>
      <c r="C14" s="106">
        <v>-85.9375</v>
      </c>
      <c r="D14" s="107">
        <v>1007</v>
      </c>
      <c r="E14" s="106">
        <v>5.7773109243697576</v>
      </c>
      <c r="F14" s="106">
        <v>22.377777777777776</v>
      </c>
      <c r="G14" s="107">
        <v>1100</v>
      </c>
      <c r="H14" s="106">
        <v>-29.214929214929214</v>
      </c>
      <c r="I14" s="107">
        <v>6288</v>
      </c>
      <c r="J14" s="106">
        <v>38.685487428319362</v>
      </c>
      <c r="K14" s="106">
        <v>5.7163636363636368</v>
      </c>
    </row>
    <row r="15" spans="1:20" s="31" customFormat="1" ht="12" customHeight="1" x14ac:dyDescent="0.25">
      <c r="A15" s="55" t="s">
        <v>55</v>
      </c>
      <c r="B15" s="105">
        <v>75</v>
      </c>
      <c r="C15" s="106">
        <v>-99.682472480948348</v>
      </c>
      <c r="D15" s="107">
        <v>135</v>
      </c>
      <c r="E15" s="106">
        <v>-99.714430765325545</v>
      </c>
      <c r="F15" s="106">
        <v>1.8</v>
      </c>
      <c r="G15" s="107">
        <v>31461</v>
      </c>
      <c r="H15" s="106">
        <v>-49.948295337034864</v>
      </c>
      <c r="I15" s="107">
        <v>59432</v>
      </c>
      <c r="J15" s="106">
        <v>-50.157247209386192</v>
      </c>
      <c r="K15" s="106">
        <v>1.8890690060710085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</v>
      </c>
      <c r="C16" s="106">
        <v>-99.526066350710906</v>
      </c>
      <c r="D16" s="107">
        <v>31</v>
      </c>
      <c r="E16" s="106">
        <v>-92.88990825688073</v>
      </c>
      <c r="F16" s="106">
        <v>31</v>
      </c>
      <c r="G16" s="107">
        <v>448</v>
      </c>
      <c r="H16" s="106">
        <v>-32.53012048192771</v>
      </c>
      <c r="I16" s="107">
        <v>958</v>
      </c>
      <c r="J16" s="106">
        <v>-31.375358166189116</v>
      </c>
      <c r="K16" s="106">
        <v>2.1383928571428572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7</v>
      </c>
      <c r="C17" s="106">
        <v>-99.535500995355008</v>
      </c>
      <c r="D17" s="107">
        <v>23</v>
      </c>
      <c r="E17" s="106">
        <v>-99.253004222150054</v>
      </c>
      <c r="F17" s="106">
        <v>3.2857142857142856</v>
      </c>
      <c r="G17" s="107">
        <v>2073</v>
      </c>
      <c r="H17" s="106">
        <v>-52.886363636363633</v>
      </c>
      <c r="I17" s="107">
        <v>4083</v>
      </c>
      <c r="J17" s="106">
        <v>-50.249786767393687</v>
      </c>
      <c r="K17" s="106">
        <v>1.9696092619392185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45</v>
      </c>
      <c r="C18" s="106">
        <v>-99.397751605995722</v>
      </c>
      <c r="D18" s="107">
        <v>308</v>
      </c>
      <c r="E18" s="106">
        <v>-98.129592518370075</v>
      </c>
      <c r="F18" s="106">
        <v>6.8444444444444441</v>
      </c>
      <c r="G18" s="107">
        <v>11417</v>
      </c>
      <c r="H18" s="106">
        <v>-48.678414096916299</v>
      </c>
      <c r="I18" s="107">
        <v>23271</v>
      </c>
      <c r="J18" s="106">
        <v>-48.728738873711116</v>
      </c>
      <c r="K18" s="106">
        <v>2.0382762547078919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0</v>
      </c>
      <c r="C19" s="106">
        <v>-100</v>
      </c>
      <c r="D19" s="107">
        <v>60</v>
      </c>
      <c r="E19" s="106">
        <v>-95.2</v>
      </c>
      <c r="F19" s="106">
        <v>0</v>
      </c>
      <c r="G19" s="107">
        <v>1176</v>
      </c>
      <c r="H19" s="106">
        <v>-49.957446808510639</v>
      </c>
      <c r="I19" s="107">
        <v>2930</v>
      </c>
      <c r="J19" s="106">
        <v>-49.140774171150838</v>
      </c>
      <c r="K19" s="106">
        <v>2.4914965986394559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13</v>
      </c>
      <c r="C20" s="106">
        <v>-99.066762383345292</v>
      </c>
      <c r="D20" s="107">
        <v>42</v>
      </c>
      <c r="E20" s="106">
        <v>-98.61523244312562</v>
      </c>
      <c r="F20" s="106">
        <v>3.2307692307692308</v>
      </c>
      <c r="G20" s="107">
        <v>2677</v>
      </c>
      <c r="H20" s="106">
        <v>-49.375945537065057</v>
      </c>
      <c r="I20" s="107">
        <v>6132</v>
      </c>
      <c r="J20" s="106">
        <v>-44.612049498690268</v>
      </c>
      <c r="K20" s="106">
        <v>2.2906238326484871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0</v>
      </c>
      <c r="C21" s="106">
        <v>-100</v>
      </c>
      <c r="D21" s="107">
        <v>0</v>
      </c>
      <c r="E21" s="106">
        <v>-100</v>
      </c>
      <c r="F21" s="106">
        <v>0</v>
      </c>
      <c r="G21" s="107">
        <v>210</v>
      </c>
      <c r="H21" s="106">
        <v>-65.964343598055109</v>
      </c>
      <c r="I21" s="107">
        <v>437</v>
      </c>
      <c r="J21" s="106">
        <v>-68.696275071633238</v>
      </c>
      <c r="K21" s="106">
        <v>2.0809523809523811</v>
      </c>
    </row>
    <row r="22" spans="1:20" ht="12" customHeight="1" x14ac:dyDescent="0.25">
      <c r="A22" s="55" t="s">
        <v>60</v>
      </c>
      <c r="B22" s="105">
        <v>35</v>
      </c>
      <c r="C22" s="106">
        <v>-99.239461103867882</v>
      </c>
      <c r="D22" s="107">
        <v>294</v>
      </c>
      <c r="E22" s="106">
        <v>-97.290821968300776</v>
      </c>
      <c r="F22" s="106">
        <v>8.4</v>
      </c>
      <c r="G22" s="107">
        <v>6236</v>
      </c>
      <c r="H22" s="106">
        <v>-59.177795234354541</v>
      </c>
      <c r="I22" s="107">
        <v>16236</v>
      </c>
      <c r="J22" s="106">
        <v>-55.139257294429711</v>
      </c>
      <c r="K22" s="106">
        <v>2.6035920461834507</v>
      </c>
    </row>
    <row r="23" spans="1:20" ht="12" customHeight="1" x14ac:dyDescent="0.25">
      <c r="A23" s="55" t="s">
        <v>115</v>
      </c>
      <c r="B23" s="105">
        <v>12</v>
      </c>
      <c r="C23" s="106">
        <v>-94.339622641509436</v>
      </c>
      <c r="D23" s="107">
        <v>323</v>
      </c>
      <c r="E23" s="106">
        <v>-54.378531073446325</v>
      </c>
      <c r="F23" s="106">
        <v>26.916666666666668</v>
      </c>
      <c r="G23" s="107">
        <v>437</v>
      </c>
      <c r="H23" s="106">
        <v>-53.111587982832617</v>
      </c>
      <c r="I23" s="107">
        <v>1889</v>
      </c>
      <c r="J23" s="106">
        <v>-36.397306397306394</v>
      </c>
      <c r="K23" s="106">
        <v>4.3226544622425633</v>
      </c>
    </row>
    <row r="24" spans="1:20" s="31" customFormat="1" ht="12" customHeight="1" x14ac:dyDescent="0.25">
      <c r="A24" s="55" t="s">
        <v>95</v>
      </c>
      <c r="B24" s="105">
        <v>4</v>
      </c>
      <c r="C24" s="106">
        <v>-97.765363128491614</v>
      </c>
      <c r="D24" s="107">
        <v>48</v>
      </c>
      <c r="E24" s="106">
        <v>-86.478873239436624</v>
      </c>
      <c r="F24" s="106">
        <v>12</v>
      </c>
      <c r="G24" s="107">
        <v>508</v>
      </c>
      <c r="H24" s="106">
        <v>-42.403628117913833</v>
      </c>
      <c r="I24" s="107">
        <v>1125</v>
      </c>
      <c r="J24" s="106">
        <v>-37.430478309232484</v>
      </c>
      <c r="K24" s="106">
        <v>2.2145669291338583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34</v>
      </c>
      <c r="C25" s="106">
        <v>-88.235294117647058</v>
      </c>
      <c r="D25" s="107">
        <v>59</v>
      </c>
      <c r="E25" s="106">
        <v>-88.24701195219123</v>
      </c>
      <c r="F25" s="106">
        <v>1.7352941176470589</v>
      </c>
      <c r="G25" s="107">
        <v>710</v>
      </c>
      <c r="H25" s="106">
        <v>-28.643216080401999</v>
      </c>
      <c r="I25" s="107">
        <v>1348</v>
      </c>
      <c r="J25" s="106">
        <v>-27.056277056277054</v>
      </c>
      <c r="K25" s="106">
        <v>1.8985915492957746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9</v>
      </c>
      <c r="C26" s="106">
        <v>-99.127906976744185</v>
      </c>
      <c r="D26" s="107">
        <v>23</v>
      </c>
      <c r="E26" s="106">
        <v>-99.13501316284318</v>
      </c>
      <c r="F26" s="106">
        <v>2.5555555555555554</v>
      </c>
      <c r="G26" s="107">
        <v>1033</v>
      </c>
      <c r="H26" s="106">
        <v>-58.530710558008835</v>
      </c>
      <c r="I26" s="107">
        <v>2631</v>
      </c>
      <c r="J26" s="106">
        <v>-55.973895582329313</v>
      </c>
      <c r="K26" s="106">
        <v>2.5469506292352371</v>
      </c>
    </row>
    <row r="27" spans="1:20" s="31" customFormat="1" ht="12" customHeight="1" x14ac:dyDescent="0.25">
      <c r="A27" s="55" t="s">
        <v>97</v>
      </c>
      <c r="B27" s="105">
        <v>3</v>
      </c>
      <c r="C27" s="106">
        <v>-97.6</v>
      </c>
      <c r="D27" s="107">
        <v>37</v>
      </c>
      <c r="E27" s="106">
        <v>-87.241379310344826</v>
      </c>
      <c r="F27" s="106">
        <v>12.333333333333334</v>
      </c>
      <c r="G27" s="107">
        <v>93</v>
      </c>
      <c r="H27" s="106">
        <v>-65.298507462686572</v>
      </c>
      <c r="I27" s="107">
        <v>275</v>
      </c>
      <c r="J27" s="106">
        <v>-53.468697123519462</v>
      </c>
      <c r="K27" s="106">
        <v>2.956989247311828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172</v>
      </c>
      <c r="C28" s="106">
        <v>-98.13630945931304</v>
      </c>
      <c r="D28" s="107">
        <v>677</v>
      </c>
      <c r="E28" s="106">
        <v>-96.145305471730339</v>
      </c>
      <c r="F28" s="106">
        <v>3.9360465116279069</v>
      </c>
      <c r="G28" s="107">
        <v>16775</v>
      </c>
      <c r="H28" s="106">
        <v>-41.894700381018353</v>
      </c>
      <c r="I28" s="107">
        <v>33143</v>
      </c>
      <c r="J28" s="106">
        <v>-39.614838027912398</v>
      </c>
      <c r="K28" s="106">
        <v>1.9757377049180327</v>
      </c>
    </row>
    <row r="29" spans="1:20" ht="12" customHeight="1" x14ac:dyDescent="0.25">
      <c r="A29" s="55" t="s">
        <v>63</v>
      </c>
      <c r="B29" s="105">
        <v>10</v>
      </c>
      <c r="C29" s="106">
        <v>-99.665887069829608</v>
      </c>
      <c r="D29" s="107">
        <v>23</v>
      </c>
      <c r="E29" s="106">
        <v>-99.612533692722366</v>
      </c>
      <c r="F29" s="106">
        <v>2.2999999999999998</v>
      </c>
      <c r="G29" s="107">
        <v>3739</v>
      </c>
      <c r="H29" s="106">
        <v>-51.742385131646877</v>
      </c>
      <c r="I29" s="107">
        <v>7449</v>
      </c>
      <c r="J29" s="106">
        <v>-50.600172425227136</v>
      </c>
      <c r="K29" s="106">
        <v>1.9922439154854239</v>
      </c>
    </row>
    <row r="30" spans="1:20" ht="12" customHeight="1" x14ac:dyDescent="0.25">
      <c r="A30" s="55" t="s">
        <v>64</v>
      </c>
      <c r="B30" s="105">
        <v>50</v>
      </c>
      <c r="C30" s="106">
        <v>-99.568109181998793</v>
      </c>
      <c r="D30" s="107">
        <v>187</v>
      </c>
      <c r="E30" s="106">
        <v>-99.371132633844496</v>
      </c>
      <c r="F30" s="106">
        <v>3.74</v>
      </c>
      <c r="G30" s="107">
        <v>14307</v>
      </c>
      <c r="H30" s="106">
        <v>-53.952365626005793</v>
      </c>
      <c r="I30" s="107">
        <v>33451</v>
      </c>
      <c r="J30" s="106">
        <v>-55.1829472527767</v>
      </c>
      <c r="K30" s="106">
        <v>2.3380862514852869</v>
      </c>
    </row>
    <row r="31" spans="1:20" ht="12" customHeight="1" x14ac:dyDescent="0.25">
      <c r="A31" s="55" t="s">
        <v>65</v>
      </c>
      <c r="B31" s="105">
        <v>253</v>
      </c>
      <c r="C31" s="106">
        <v>-90.093970242756455</v>
      </c>
      <c r="D31" s="107">
        <v>1645</v>
      </c>
      <c r="E31" s="106">
        <v>-76.520125606622898</v>
      </c>
      <c r="F31" s="106">
        <v>6.5019762845849804</v>
      </c>
      <c r="G31" s="107">
        <v>7187</v>
      </c>
      <c r="H31" s="106">
        <v>-29.78702618210238</v>
      </c>
      <c r="I31" s="107">
        <v>20056</v>
      </c>
      <c r="J31" s="106">
        <v>-31.230283911671918</v>
      </c>
      <c r="K31" s="106">
        <v>2.7905941282871853</v>
      </c>
    </row>
    <row r="32" spans="1:20" ht="12" customHeight="1" x14ac:dyDescent="0.25">
      <c r="A32" s="55" t="s">
        <v>66</v>
      </c>
      <c r="B32" s="105">
        <v>16</v>
      </c>
      <c r="C32" s="106">
        <v>-98.724082934609257</v>
      </c>
      <c r="D32" s="107">
        <v>200</v>
      </c>
      <c r="E32" s="106">
        <v>-92.917847025495746</v>
      </c>
      <c r="F32" s="106">
        <v>12.5</v>
      </c>
      <c r="G32" s="107">
        <v>1646</v>
      </c>
      <c r="H32" s="106">
        <v>-61.059853323870357</v>
      </c>
      <c r="I32" s="107">
        <v>4631</v>
      </c>
      <c r="J32" s="106">
        <v>-55.415423125060173</v>
      </c>
      <c r="K32" s="106">
        <v>2.813487241798299</v>
      </c>
    </row>
    <row r="33" spans="1:20" ht="12" customHeight="1" x14ac:dyDescent="0.25">
      <c r="A33" s="55" t="s">
        <v>98</v>
      </c>
      <c r="B33" s="105">
        <v>32</v>
      </c>
      <c r="C33" s="106">
        <v>-95.245170876671622</v>
      </c>
      <c r="D33" s="107">
        <v>1651</v>
      </c>
      <c r="E33" s="106">
        <v>-62.443130118289353</v>
      </c>
      <c r="F33" s="106">
        <v>51.59375</v>
      </c>
      <c r="G33" s="107">
        <v>2021</v>
      </c>
      <c r="H33" s="106">
        <v>-25.286506469500921</v>
      </c>
      <c r="I33" s="107">
        <v>10659</v>
      </c>
      <c r="J33" s="106">
        <v>-41.909640852362529</v>
      </c>
      <c r="K33" s="106">
        <v>5.2741217219198413</v>
      </c>
    </row>
    <row r="34" spans="1:20" ht="12" customHeight="1" x14ac:dyDescent="0.25">
      <c r="A34" s="55" t="s">
        <v>99</v>
      </c>
      <c r="B34" s="105">
        <v>13</v>
      </c>
      <c r="C34" s="106">
        <v>-99.507575757575751</v>
      </c>
      <c r="D34" s="107">
        <v>119</v>
      </c>
      <c r="E34" s="106">
        <v>-98.051097281362601</v>
      </c>
      <c r="F34" s="106">
        <v>9.1538461538461533</v>
      </c>
      <c r="G34" s="107">
        <v>5264</v>
      </c>
      <c r="H34" s="106">
        <v>-33.30799442544027</v>
      </c>
      <c r="I34" s="107">
        <v>13779</v>
      </c>
      <c r="J34" s="106">
        <v>-32.306558585114232</v>
      </c>
      <c r="K34" s="106">
        <v>2.6175911854103342</v>
      </c>
    </row>
    <row r="35" spans="1:20" ht="12" customHeight="1" x14ac:dyDescent="0.25">
      <c r="A35" s="55" t="s">
        <v>67</v>
      </c>
      <c r="B35" s="105">
        <v>26</v>
      </c>
      <c r="C35" s="106">
        <v>-99.546880446148478</v>
      </c>
      <c r="D35" s="107">
        <v>36</v>
      </c>
      <c r="E35" s="106">
        <v>-99.671592775041049</v>
      </c>
      <c r="F35" s="106">
        <v>1.3846153846153846</v>
      </c>
      <c r="G35" s="107">
        <v>8256</v>
      </c>
      <c r="H35" s="106">
        <v>-42.482931587014072</v>
      </c>
      <c r="I35" s="107">
        <v>15176</v>
      </c>
      <c r="J35" s="106">
        <v>-42.228482241425255</v>
      </c>
      <c r="K35" s="106">
        <v>1.8381782945736433</v>
      </c>
    </row>
    <row r="36" spans="1:20" ht="12" customHeight="1" x14ac:dyDescent="0.25">
      <c r="A36" s="55" t="s">
        <v>68</v>
      </c>
      <c r="B36" s="105">
        <v>72</v>
      </c>
      <c r="C36" s="106">
        <v>-99.531372038531629</v>
      </c>
      <c r="D36" s="107">
        <v>407</v>
      </c>
      <c r="E36" s="106">
        <v>-98.976564071615371</v>
      </c>
      <c r="F36" s="106">
        <v>5.6527777777777777</v>
      </c>
      <c r="G36" s="107">
        <v>16049</v>
      </c>
      <c r="H36" s="106">
        <v>-57.460174410899356</v>
      </c>
      <c r="I36" s="107">
        <v>38275</v>
      </c>
      <c r="J36" s="106">
        <v>-57.389842584552355</v>
      </c>
      <c r="K36" s="106">
        <v>2.3848837933827651</v>
      </c>
    </row>
    <row r="37" spans="1:20" s="31" customFormat="1" ht="12" customHeight="1" x14ac:dyDescent="0.25">
      <c r="A37" s="55" t="s">
        <v>100</v>
      </c>
      <c r="B37" s="105">
        <v>17</v>
      </c>
      <c r="C37" s="106">
        <v>-94.94047619047619</v>
      </c>
      <c r="D37" s="107">
        <v>72</v>
      </c>
      <c r="E37" s="106">
        <v>-91.262135922330103</v>
      </c>
      <c r="F37" s="106">
        <v>4.2352941176470589</v>
      </c>
      <c r="G37" s="107">
        <v>496</v>
      </c>
      <c r="H37" s="106">
        <v>-49.64467005076142</v>
      </c>
      <c r="I37" s="107">
        <v>1189</v>
      </c>
      <c r="J37" s="106">
        <v>-46.10154125113327</v>
      </c>
      <c r="K37" s="106">
        <v>2.3971774193548385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3</v>
      </c>
      <c r="C38" s="106">
        <v>-98.529411764705884</v>
      </c>
      <c r="D38" s="107">
        <v>124</v>
      </c>
      <c r="E38" s="106">
        <v>-76.559546313799615</v>
      </c>
      <c r="F38" s="106">
        <v>41.333333333333336</v>
      </c>
      <c r="G38" s="107">
        <v>339</v>
      </c>
      <c r="H38" s="106">
        <v>-44.698205546492659</v>
      </c>
      <c r="I38" s="107">
        <v>1666</v>
      </c>
      <c r="J38" s="106">
        <v>-15.602836879432616</v>
      </c>
      <c r="K38" s="106">
        <v>4.9144542772861355</v>
      </c>
    </row>
    <row r="39" spans="1:20" s="24" customFormat="1" ht="12" customHeight="1" x14ac:dyDescent="0.25">
      <c r="A39" s="55" t="s">
        <v>69</v>
      </c>
      <c r="B39" s="105">
        <v>52</v>
      </c>
      <c r="C39" s="106">
        <v>-98.855885588558863</v>
      </c>
      <c r="D39" s="107">
        <v>304</v>
      </c>
      <c r="E39" s="106">
        <v>-97.283531409168077</v>
      </c>
      <c r="F39" s="106">
        <v>5.8461538461538458</v>
      </c>
      <c r="G39" s="107">
        <v>8070</v>
      </c>
      <c r="H39" s="106">
        <v>-52.996680062904069</v>
      </c>
      <c r="I39" s="107">
        <v>19879</v>
      </c>
      <c r="J39" s="106">
        <v>-52.737690497135112</v>
      </c>
      <c r="K39" s="106">
        <v>2.4633209417596036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10</v>
      </c>
      <c r="C40" s="106">
        <v>-99.065420560747668</v>
      </c>
      <c r="D40" s="107">
        <v>42</v>
      </c>
      <c r="E40" s="106">
        <v>-98.460974716013197</v>
      </c>
      <c r="F40" s="106">
        <v>4.2</v>
      </c>
      <c r="G40" s="107">
        <v>1709</v>
      </c>
      <c r="H40" s="106">
        <v>-51.101573676680978</v>
      </c>
      <c r="I40" s="107">
        <v>3519</v>
      </c>
      <c r="J40" s="106">
        <v>-59.171597633136095</v>
      </c>
      <c r="K40" s="106">
        <v>2.059098888238736</v>
      </c>
    </row>
    <row r="41" spans="1:20" ht="12" customHeight="1" x14ac:dyDescent="0.25">
      <c r="A41" s="55" t="s">
        <v>70</v>
      </c>
      <c r="B41" s="105">
        <v>21</v>
      </c>
      <c r="C41" s="106">
        <v>-98.5</v>
      </c>
      <c r="D41" s="107">
        <v>283</v>
      </c>
      <c r="E41" s="106">
        <v>-90.721311475409834</v>
      </c>
      <c r="F41" s="106">
        <v>13.476190476190476</v>
      </c>
      <c r="G41" s="107">
        <v>2966</v>
      </c>
      <c r="H41" s="106">
        <v>-39.134003693823104</v>
      </c>
      <c r="I41" s="107">
        <v>8359</v>
      </c>
      <c r="J41" s="106">
        <v>-21.126627665597283</v>
      </c>
      <c r="K41" s="106">
        <v>2.8182737693863791</v>
      </c>
    </row>
    <row r="42" spans="1:20" ht="12" customHeight="1" x14ac:dyDescent="0.25">
      <c r="A42" s="55" t="s">
        <v>103</v>
      </c>
      <c r="B42" s="105">
        <v>9</v>
      </c>
      <c r="C42" s="106">
        <v>-98.841698841698843</v>
      </c>
      <c r="D42" s="107">
        <v>431</v>
      </c>
      <c r="E42" s="106">
        <v>-73.362175525339921</v>
      </c>
      <c r="F42" s="106">
        <v>47.888888888888886</v>
      </c>
      <c r="G42" s="107">
        <v>2347</v>
      </c>
      <c r="H42" s="106">
        <v>-19.760683760683762</v>
      </c>
      <c r="I42" s="107">
        <v>6397</v>
      </c>
      <c r="J42" s="106">
        <v>-0.57506994093877495</v>
      </c>
      <c r="K42" s="106">
        <v>2.725607158074137</v>
      </c>
    </row>
    <row r="43" spans="1:20" ht="12" customHeight="1" x14ac:dyDescent="0.25">
      <c r="A43" s="55" t="s">
        <v>71</v>
      </c>
      <c r="B43" s="105">
        <v>1</v>
      </c>
      <c r="C43" s="106">
        <v>-99.77064220183486</v>
      </c>
      <c r="D43" s="107">
        <v>31</v>
      </c>
      <c r="E43" s="106">
        <v>-98.231602966343416</v>
      </c>
      <c r="F43" s="106">
        <v>31</v>
      </c>
      <c r="G43" s="107">
        <v>863</v>
      </c>
      <c r="H43" s="106">
        <v>-57.107355864811133</v>
      </c>
      <c r="I43" s="107">
        <v>2771</v>
      </c>
      <c r="J43" s="106">
        <v>-66.070772621525663</v>
      </c>
      <c r="K43" s="106">
        <v>3.2108922363847046</v>
      </c>
    </row>
    <row r="44" spans="1:20" s="73" customFormat="1" ht="12" customHeight="1" x14ac:dyDescent="0.25">
      <c r="A44" s="55" t="s">
        <v>104</v>
      </c>
      <c r="B44" s="105">
        <v>77</v>
      </c>
      <c r="C44" s="106">
        <v>-99.465352034439661</v>
      </c>
      <c r="D44" s="107">
        <v>589</v>
      </c>
      <c r="E44" s="106">
        <v>-98.130158730158726</v>
      </c>
      <c r="F44" s="106">
        <v>7.6493506493506498</v>
      </c>
      <c r="G44" s="107">
        <v>24873</v>
      </c>
      <c r="H44" s="106">
        <v>-50.301710358056269</v>
      </c>
      <c r="I44" s="107">
        <v>54393</v>
      </c>
      <c r="J44" s="106">
        <v>-48.83114928363797</v>
      </c>
      <c r="K44" s="106">
        <v>2.1868290917862745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0</v>
      </c>
      <c r="C45" s="106">
        <v>-100</v>
      </c>
      <c r="D45" s="107">
        <v>0</v>
      </c>
      <c r="E45" s="106">
        <v>-100</v>
      </c>
      <c r="F45" s="106">
        <v>0</v>
      </c>
      <c r="G45" s="107">
        <v>219</v>
      </c>
      <c r="H45" s="106">
        <v>-48.226950354609933</v>
      </c>
      <c r="I45" s="107">
        <v>632</v>
      </c>
      <c r="J45" s="106">
        <v>-43.921916592724045</v>
      </c>
      <c r="K45" s="106">
        <v>2.8858447488584473</v>
      </c>
    </row>
    <row r="46" spans="1:20" ht="12" customHeight="1" x14ac:dyDescent="0.25">
      <c r="A46" s="55" t="s">
        <v>72</v>
      </c>
      <c r="B46" s="105">
        <v>38</v>
      </c>
      <c r="C46" s="106">
        <v>-96.377502383222122</v>
      </c>
      <c r="D46" s="107">
        <v>523</v>
      </c>
      <c r="E46" s="106">
        <v>-81.687675070028007</v>
      </c>
      <c r="F46" s="106">
        <v>13.763157894736842</v>
      </c>
      <c r="G46" s="107">
        <v>2499</v>
      </c>
      <c r="H46" s="106">
        <v>-35.675675675675677</v>
      </c>
      <c r="I46" s="107">
        <v>7222</v>
      </c>
      <c r="J46" s="106">
        <v>-25.214870042456241</v>
      </c>
      <c r="K46" s="106">
        <v>2.8899559823929573</v>
      </c>
    </row>
    <row r="47" spans="1:20" s="33" customFormat="1" x14ac:dyDescent="0.25">
      <c r="A47" s="56" t="s">
        <v>88</v>
      </c>
      <c r="B47" s="102">
        <v>50</v>
      </c>
      <c r="C47" s="103">
        <v>-95.296331138287869</v>
      </c>
      <c r="D47" s="102">
        <v>897</v>
      </c>
      <c r="E47" s="103">
        <v>-73.167813341310193</v>
      </c>
      <c r="F47" s="103">
        <v>17.940000000000001</v>
      </c>
      <c r="G47" s="102">
        <v>2180</v>
      </c>
      <c r="H47" s="103">
        <v>-42.159724064738654</v>
      </c>
      <c r="I47" s="102">
        <v>8994</v>
      </c>
      <c r="J47" s="103">
        <v>-25.957026426278091</v>
      </c>
      <c r="K47" s="103">
        <v>4.1256880733944952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2</v>
      </c>
      <c r="C48" s="106">
        <v>-99.038461538461533</v>
      </c>
      <c r="D48" s="107">
        <v>36</v>
      </c>
      <c r="E48" s="106">
        <v>-94.285714285714292</v>
      </c>
      <c r="F48" s="106">
        <v>18</v>
      </c>
      <c r="G48" s="107">
        <v>357</v>
      </c>
      <c r="H48" s="106">
        <v>-52.840158520475562</v>
      </c>
      <c r="I48" s="107">
        <v>1524</v>
      </c>
      <c r="J48" s="106">
        <v>-37.592137592137597</v>
      </c>
      <c r="K48" s="106">
        <v>4.26890756302521</v>
      </c>
    </row>
    <row r="49" spans="1:18" ht="12" customHeight="1" x14ac:dyDescent="0.25">
      <c r="A49" s="55" t="s">
        <v>73</v>
      </c>
      <c r="B49" s="105">
        <v>48</v>
      </c>
      <c r="C49" s="106">
        <v>-94.385964912280699</v>
      </c>
      <c r="D49" s="107">
        <v>861</v>
      </c>
      <c r="E49" s="106">
        <v>-68.263914485809067</v>
      </c>
      <c r="F49" s="106">
        <v>17.9375</v>
      </c>
      <c r="G49" s="107">
        <v>1823</v>
      </c>
      <c r="H49" s="106">
        <v>-39.475431606905715</v>
      </c>
      <c r="I49" s="107">
        <v>7470</v>
      </c>
      <c r="J49" s="106">
        <v>-23.029366306027825</v>
      </c>
      <c r="K49" s="106">
        <v>4.0976412506856832</v>
      </c>
    </row>
    <row r="50" spans="1:18" s="33" customFormat="1" x14ac:dyDescent="0.25">
      <c r="A50" s="56" t="s">
        <v>89</v>
      </c>
      <c r="B50" s="102">
        <v>48</v>
      </c>
      <c r="C50" s="103">
        <v>-99.53537895653858</v>
      </c>
      <c r="D50" s="102">
        <v>898</v>
      </c>
      <c r="E50" s="103">
        <v>-96.718675777396129</v>
      </c>
      <c r="F50" s="103">
        <v>18.708333333333332</v>
      </c>
      <c r="G50" s="102">
        <v>16335</v>
      </c>
      <c r="H50" s="103">
        <v>-52.503489183531059</v>
      </c>
      <c r="I50" s="102">
        <v>40758</v>
      </c>
      <c r="J50" s="103">
        <v>-52.390519688350523</v>
      </c>
      <c r="K50" s="103">
        <v>2.4951331496786042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9</v>
      </c>
      <c r="C51" s="106">
        <v>-99.576669802445906</v>
      </c>
      <c r="D51" s="107">
        <v>34</v>
      </c>
      <c r="E51" s="106">
        <v>-99.298100743187447</v>
      </c>
      <c r="F51" s="106">
        <v>3.7777777777777777</v>
      </c>
      <c r="G51" s="107">
        <v>4967</v>
      </c>
      <c r="H51" s="106">
        <v>-39.025288485146078</v>
      </c>
      <c r="I51" s="107">
        <v>8514</v>
      </c>
      <c r="J51" s="106">
        <v>-45.89476359938994</v>
      </c>
      <c r="K51" s="106">
        <v>1.7141131467686732</v>
      </c>
    </row>
    <row r="52" spans="1:18" ht="12" customHeight="1" x14ac:dyDescent="0.25">
      <c r="A52" s="55" t="s">
        <v>108</v>
      </c>
      <c r="B52" s="105">
        <v>5</v>
      </c>
      <c r="C52" s="106">
        <v>-99.819884726224785</v>
      </c>
      <c r="D52" s="107">
        <v>70</v>
      </c>
      <c r="E52" s="106">
        <v>-99.027777777777771</v>
      </c>
      <c r="F52" s="106">
        <v>14</v>
      </c>
      <c r="G52" s="107">
        <v>2450</v>
      </c>
      <c r="H52" s="106">
        <v>-71.230624706434952</v>
      </c>
      <c r="I52" s="107">
        <v>5999</v>
      </c>
      <c r="J52" s="106">
        <v>-72.062590229590654</v>
      </c>
      <c r="K52" s="106">
        <v>2.4485714285714284</v>
      </c>
    </row>
    <row r="53" spans="1:18" ht="12" customHeight="1" x14ac:dyDescent="0.25">
      <c r="A53" s="55" t="s">
        <v>109</v>
      </c>
      <c r="B53" s="105">
        <v>2</v>
      </c>
      <c r="C53" s="106">
        <v>-99.738903394255871</v>
      </c>
      <c r="D53" s="107">
        <v>315</v>
      </c>
      <c r="E53" s="106">
        <v>-88.829787234042556</v>
      </c>
      <c r="F53" s="106">
        <v>157.5</v>
      </c>
      <c r="G53" s="107">
        <v>1482</v>
      </c>
      <c r="H53" s="106">
        <v>-42.244738893219015</v>
      </c>
      <c r="I53" s="107">
        <v>6225</v>
      </c>
      <c r="J53" s="106">
        <v>-30.477998659816848</v>
      </c>
      <c r="K53" s="106">
        <v>4.2004048582995948</v>
      </c>
    </row>
    <row r="54" spans="1:18" ht="12" customHeight="1" x14ac:dyDescent="0.25">
      <c r="A54" s="55" t="s">
        <v>74</v>
      </c>
      <c r="B54" s="105">
        <v>0</v>
      </c>
      <c r="C54" s="106">
        <v>-100</v>
      </c>
      <c r="D54" s="107">
        <v>0</v>
      </c>
      <c r="E54" s="106">
        <v>-100</v>
      </c>
      <c r="F54" s="106">
        <v>0</v>
      </c>
      <c r="G54" s="107">
        <v>665</v>
      </c>
      <c r="H54" s="106">
        <v>-50.849963045084991</v>
      </c>
      <c r="I54" s="107">
        <v>1830</v>
      </c>
      <c r="J54" s="106">
        <v>-45.56811421772754</v>
      </c>
      <c r="K54" s="106">
        <v>2.7518796992481205</v>
      </c>
    </row>
    <row r="55" spans="1:18" ht="12" customHeight="1" x14ac:dyDescent="0.25">
      <c r="A55" s="55" t="s">
        <v>75</v>
      </c>
      <c r="B55" s="105">
        <v>8</v>
      </c>
      <c r="C55" s="106">
        <v>-99.310938845822562</v>
      </c>
      <c r="D55" s="107">
        <v>84</v>
      </c>
      <c r="E55" s="106">
        <v>-97.284190106692535</v>
      </c>
      <c r="F55" s="106">
        <v>10.5</v>
      </c>
      <c r="G55" s="107">
        <v>1712</v>
      </c>
      <c r="H55" s="106">
        <v>-55.921730175077244</v>
      </c>
      <c r="I55" s="107">
        <v>4523</v>
      </c>
      <c r="J55" s="106">
        <v>-53.240980047555055</v>
      </c>
      <c r="K55" s="106">
        <v>2.6419392523364484</v>
      </c>
    </row>
    <row r="56" spans="1:18" ht="12" customHeight="1" x14ac:dyDescent="0.25">
      <c r="A56" s="55" t="s">
        <v>117</v>
      </c>
      <c r="B56" s="105">
        <v>2</v>
      </c>
      <c r="C56" s="106">
        <v>-99.570815450643778</v>
      </c>
      <c r="D56" s="107">
        <v>2</v>
      </c>
      <c r="E56" s="106">
        <v>-99.812909260991574</v>
      </c>
      <c r="F56" s="106">
        <v>1</v>
      </c>
      <c r="G56" s="107">
        <v>1049</v>
      </c>
      <c r="H56" s="106">
        <v>-37.892243931320309</v>
      </c>
      <c r="I56" s="107">
        <v>2656</v>
      </c>
      <c r="J56" s="106">
        <v>-32.417302798982178</v>
      </c>
      <c r="K56" s="106">
        <v>2.5319351763584366</v>
      </c>
    </row>
    <row r="57" spans="1:18" ht="12" customHeight="1" x14ac:dyDescent="0.25">
      <c r="A57" s="55" t="s">
        <v>76</v>
      </c>
      <c r="B57" s="105">
        <v>0</v>
      </c>
      <c r="C57" s="106">
        <v>-100</v>
      </c>
      <c r="D57" s="107">
        <v>38</v>
      </c>
      <c r="E57" s="106">
        <v>-94.586894586894587</v>
      </c>
      <c r="F57" s="106">
        <v>0</v>
      </c>
      <c r="G57" s="107">
        <v>426</v>
      </c>
      <c r="H57" s="106">
        <v>-50.751445086705203</v>
      </c>
      <c r="I57" s="107">
        <v>1338</v>
      </c>
      <c r="J57" s="106">
        <v>-36.346336822074214</v>
      </c>
      <c r="K57" s="106">
        <v>3.140845070422535</v>
      </c>
    </row>
    <row r="58" spans="1:18" ht="12" customHeight="1" x14ac:dyDescent="0.25">
      <c r="A58" s="55" t="s">
        <v>77</v>
      </c>
      <c r="B58" s="105">
        <v>22</v>
      </c>
      <c r="C58" s="106">
        <v>-99.016540008940552</v>
      </c>
      <c r="D58" s="107">
        <v>355</v>
      </c>
      <c r="E58" s="106">
        <v>-94.409448818897644</v>
      </c>
      <c r="F58" s="106">
        <v>16.136363636363637</v>
      </c>
      <c r="G58" s="107">
        <v>3584</v>
      </c>
      <c r="H58" s="106">
        <v>-51.390207513902077</v>
      </c>
      <c r="I58" s="107">
        <v>9673</v>
      </c>
      <c r="J58" s="106">
        <v>-52.534471760145244</v>
      </c>
      <c r="K58" s="106">
        <v>2.6989397321428572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54</v>
      </c>
      <c r="C60" s="103">
        <v>-99.524731561344836</v>
      </c>
      <c r="D60" s="102">
        <v>483</v>
      </c>
      <c r="E60" s="103">
        <v>-98.417016255899313</v>
      </c>
      <c r="F60" s="103">
        <v>8.9444444444444446</v>
      </c>
      <c r="G60" s="102">
        <v>19799</v>
      </c>
      <c r="H60" s="103">
        <v>-45.098854781909438</v>
      </c>
      <c r="I60" s="102">
        <v>46453</v>
      </c>
      <c r="J60" s="103">
        <v>-48.077481948449687</v>
      </c>
      <c r="K60" s="103">
        <v>2.3462296075559372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12</v>
      </c>
      <c r="C61" s="106">
        <v>-98.666666666666671</v>
      </c>
      <c r="D61" s="107">
        <v>30</v>
      </c>
      <c r="E61" s="106">
        <v>-98.766954377311961</v>
      </c>
      <c r="F61" s="106">
        <v>2.5</v>
      </c>
      <c r="G61" s="107">
        <v>1065</v>
      </c>
      <c r="H61" s="106">
        <v>-61.117196056955095</v>
      </c>
      <c r="I61" s="107">
        <v>2606</v>
      </c>
      <c r="J61" s="106">
        <v>-62.302907565456387</v>
      </c>
      <c r="K61" s="106">
        <v>2.4469483568075119</v>
      </c>
    </row>
    <row r="62" spans="1:18" ht="12" customHeight="1" x14ac:dyDescent="0.25">
      <c r="A62" s="55" t="s">
        <v>110</v>
      </c>
      <c r="B62" s="105">
        <v>26</v>
      </c>
      <c r="C62" s="106">
        <v>-99.677619342839435</v>
      </c>
      <c r="D62" s="107">
        <v>196</v>
      </c>
      <c r="E62" s="106">
        <v>-99.110949832169098</v>
      </c>
      <c r="F62" s="106">
        <v>7.5384615384615383</v>
      </c>
      <c r="G62" s="107">
        <v>14817</v>
      </c>
      <c r="H62" s="106">
        <v>-43.396875119379601</v>
      </c>
      <c r="I62" s="107">
        <v>33349</v>
      </c>
      <c r="J62" s="106">
        <v>-48.275273753761205</v>
      </c>
      <c r="K62" s="106">
        <v>2.2507255179860972</v>
      </c>
    </row>
    <row r="63" spans="1:18" ht="12" customHeight="1" x14ac:dyDescent="0.25">
      <c r="A63" s="55" t="s">
        <v>111</v>
      </c>
      <c r="B63" s="105">
        <v>4</v>
      </c>
      <c r="C63" s="106">
        <v>-99.224806201550393</v>
      </c>
      <c r="D63" s="107">
        <v>87</v>
      </c>
      <c r="E63" s="106">
        <v>-93.213728549141962</v>
      </c>
      <c r="F63" s="106">
        <v>21.75</v>
      </c>
      <c r="G63" s="107">
        <v>907</v>
      </c>
      <c r="H63" s="106">
        <v>-44.389944819129362</v>
      </c>
      <c r="I63" s="107">
        <v>2068</v>
      </c>
      <c r="J63" s="106">
        <v>-50.048309178743956</v>
      </c>
      <c r="K63" s="106">
        <v>2.2800441014332966</v>
      </c>
    </row>
    <row r="64" spans="1:18" ht="12" customHeight="1" x14ac:dyDescent="0.25">
      <c r="A64" s="55" t="s">
        <v>79</v>
      </c>
      <c r="B64" s="105">
        <v>2</v>
      </c>
      <c r="C64" s="106">
        <v>-99.769585253456228</v>
      </c>
      <c r="D64" s="107">
        <v>72</v>
      </c>
      <c r="E64" s="106">
        <v>-96.811337466784764</v>
      </c>
      <c r="F64" s="106">
        <v>36</v>
      </c>
      <c r="G64" s="107">
        <v>1230</v>
      </c>
      <c r="H64" s="106">
        <v>-48.514022603599834</v>
      </c>
      <c r="I64" s="107">
        <v>3628</v>
      </c>
      <c r="J64" s="106">
        <v>-39.391914467089876</v>
      </c>
      <c r="K64" s="106">
        <v>2.9495934959349595</v>
      </c>
    </row>
    <row r="65" spans="1:18" ht="12" customHeight="1" x14ac:dyDescent="0.25">
      <c r="A65" s="55" t="s">
        <v>80</v>
      </c>
      <c r="B65" s="105">
        <v>7</v>
      </c>
      <c r="C65" s="106">
        <v>-99.223085460599336</v>
      </c>
      <c r="D65" s="107">
        <v>92</v>
      </c>
      <c r="E65" s="106">
        <v>-95.896520963425516</v>
      </c>
      <c r="F65" s="106">
        <v>13.142857142857142</v>
      </c>
      <c r="G65" s="107">
        <v>1627</v>
      </c>
      <c r="H65" s="106">
        <v>-41.072075335023541</v>
      </c>
      <c r="I65" s="107">
        <v>4489</v>
      </c>
      <c r="J65" s="106">
        <v>-35.307681222078116</v>
      </c>
      <c r="K65" s="106">
        <v>2.7590657652120467</v>
      </c>
    </row>
    <row r="66" spans="1:18" ht="12" customHeight="1" x14ac:dyDescent="0.25">
      <c r="A66" s="55" t="s">
        <v>138</v>
      </c>
      <c r="B66" s="105">
        <v>3</v>
      </c>
      <c r="C66" s="106">
        <v>-97.321428571428569</v>
      </c>
      <c r="D66" s="107">
        <v>6</v>
      </c>
      <c r="E66" s="106">
        <v>-97.609561752988043</v>
      </c>
      <c r="F66" s="106">
        <v>2</v>
      </c>
      <c r="G66" s="107">
        <v>153</v>
      </c>
      <c r="H66" s="106">
        <v>-58.196721311475414</v>
      </c>
      <c r="I66" s="107">
        <v>313</v>
      </c>
      <c r="J66" s="106">
        <v>-69.132149901380672</v>
      </c>
      <c r="K66" s="106">
        <v>2.0457516339869279</v>
      </c>
    </row>
    <row r="67" spans="1:18" s="33" customFormat="1" x14ac:dyDescent="0.25">
      <c r="A67" s="56" t="s">
        <v>91</v>
      </c>
      <c r="B67" s="102">
        <v>3</v>
      </c>
      <c r="C67" s="103">
        <v>-99.732858414959935</v>
      </c>
      <c r="D67" s="102">
        <v>29</v>
      </c>
      <c r="E67" s="103">
        <v>-99.005827905382247</v>
      </c>
      <c r="F67" s="103">
        <v>9.6666666666666661</v>
      </c>
      <c r="G67" s="102">
        <v>1788</v>
      </c>
      <c r="H67" s="103">
        <v>-50.139431121026213</v>
      </c>
      <c r="I67" s="102">
        <v>4623</v>
      </c>
      <c r="J67" s="103">
        <v>-46.262931535510866</v>
      </c>
      <c r="K67" s="103">
        <v>2.5855704697986579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3</v>
      </c>
      <c r="C68" s="106">
        <v>-99.6328029375765</v>
      </c>
      <c r="D68" s="107">
        <v>29</v>
      </c>
      <c r="E68" s="106">
        <v>-98.700134468848049</v>
      </c>
      <c r="F68" s="106">
        <v>9.6666666666666661</v>
      </c>
      <c r="G68" s="107">
        <v>1471</v>
      </c>
      <c r="H68" s="106">
        <v>-47.669868374244039</v>
      </c>
      <c r="I68" s="107">
        <v>3906</v>
      </c>
      <c r="J68" s="106">
        <v>-43.276212605286091</v>
      </c>
      <c r="K68" s="106">
        <v>2.655336505778382</v>
      </c>
    </row>
    <row r="69" spans="1:18" ht="12" customHeight="1" x14ac:dyDescent="0.25">
      <c r="A69" s="55" t="s">
        <v>113</v>
      </c>
      <c r="B69" s="105">
        <v>0</v>
      </c>
      <c r="C69" s="106">
        <v>-100</v>
      </c>
      <c r="D69" s="107">
        <v>0</v>
      </c>
      <c r="E69" s="106">
        <v>-100</v>
      </c>
      <c r="F69" s="106">
        <v>0</v>
      </c>
      <c r="G69" s="107">
        <v>317</v>
      </c>
      <c r="H69" s="106">
        <v>-59.096774193548384</v>
      </c>
      <c r="I69" s="107">
        <v>717</v>
      </c>
      <c r="J69" s="106">
        <v>-58.241118229470011</v>
      </c>
      <c r="K69" s="106">
        <v>2.2618296529968456</v>
      </c>
    </row>
    <row r="70" spans="1:18" ht="12" customHeight="1" x14ac:dyDescent="0.25">
      <c r="A70" s="90" t="s">
        <v>114</v>
      </c>
      <c r="B70" s="108">
        <v>57</v>
      </c>
      <c r="C70" s="109">
        <v>-97.531398873971412</v>
      </c>
      <c r="D70" s="108">
        <v>102</v>
      </c>
      <c r="E70" s="109">
        <v>-97.762176393154888</v>
      </c>
      <c r="F70" s="109">
        <v>1.7894736842105263</v>
      </c>
      <c r="G70" s="108">
        <v>4655</v>
      </c>
      <c r="H70" s="109">
        <v>-44.963348309292975</v>
      </c>
      <c r="I70" s="108">
        <v>8711</v>
      </c>
      <c r="J70" s="109">
        <v>-42.664384914105185</v>
      </c>
      <c r="K70" s="109">
        <v>1.8713211600429644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1" t="s">
        <v>165</v>
      </c>
      <c r="B74" s="131"/>
      <c r="C74" s="131"/>
      <c r="D74" s="131"/>
      <c r="E74" s="131"/>
      <c r="F74" s="131"/>
      <c r="G74" s="131"/>
      <c r="H74" s="23"/>
      <c r="I74" s="23"/>
      <c r="J74" s="23"/>
      <c r="K74" s="23"/>
    </row>
    <row r="75" spans="1:18" customFormat="1" ht="13.5" customHeight="1" x14ac:dyDescent="0.25">
      <c r="A75" s="132" t="s">
        <v>164</v>
      </c>
      <c r="B75" s="132"/>
      <c r="C75" s="132"/>
      <c r="D75" s="132"/>
      <c r="E75" s="132"/>
      <c r="F75" s="132"/>
      <c r="G75" s="132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1" t="s">
        <v>169</v>
      </c>
      <c r="B77" s="135" t="s">
        <v>173</v>
      </c>
      <c r="C77" s="144"/>
      <c r="D77" s="144"/>
      <c r="E77" s="145"/>
      <c r="F77" s="133" t="s">
        <v>175</v>
      </c>
      <c r="G77" s="137"/>
      <c r="H77" s="23"/>
      <c r="I77" s="23"/>
      <c r="J77" s="23"/>
      <c r="K77" s="23"/>
    </row>
    <row r="78" spans="1:18" customFormat="1" ht="65.25" customHeight="1" x14ac:dyDescent="0.25">
      <c r="A78" s="142"/>
      <c r="B78" s="133" t="s">
        <v>171</v>
      </c>
      <c r="C78" s="149"/>
      <c r="D78" s="94" t="s">
        <v>170</v>
      </c>
      <c r="E78" s="133" t="s">
        <v>156</v>
      </c>
      <c r="F78" s="154"/>
      <c r="G78" s="137"/>
      <c r="H78" s="23"/>
      <c r="I78" s="23"/>
      <c r="J78" s="23"/>
      <c r="K78" s="23"/>
    </row>
    <row r="79" spans="1:18" customFormat="1" ht="13.5" x14ac:dyDescent="0.25">
      <c r="A79" s="143"/>
      <c r="B79" s="133" t="s">
        <v>15</v>
      </c>
      <c r="C79" s="149"/>
      <c r="D79" s="94" t="s">
        <v>14</v>
      </c>
      <c r="E79" s="94" t="s">
        <v>14</v>
      </c>
      <c r="F79" s="133" t="s">
        <v>14</v>
      </c>
      <c r="G79" s="137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26"/>
      <c r="C80" s="127"/>
      <c r="D80" s="42"/>
      <c r="E80" s="42" t="s">
        <v>151</v>
      </c>
      <c r="F80" s="138" t="s">
        <v>151</v>
      </c>
      <c r="G80" s="139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28">
        <v>122</v>
      </c>
      <c r="C81" s="127"/>
      <c r="D81" s="106">
        <v>-50.204081632653065</v>
      </c>
      <c r="E81" s="106">
        <v>12.129392585962904</v>
      </c>
      <c r="F81" s="140">
        <v>50.507178508617251</v>
      </c>
      <c r="G81" s="127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28">
        <v>56</v>
      </c>
      <c r="C82" s="127"/>
      <c r="D82" s="106">
        <v>-59.420289855072461</v>
      </c>
      <c r="E82" s="106">
        <v>7.1477659158500888</v>
      </c>
      <c r="F82" s="140">
        <v>51.647582987394124</v>
      </c>
      <c r="G82" s="127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28">
        <v>66</v>
      </c>
      <c r="C83" s="127"/>
      <c r="D83" s="106">
        <v>-38.31775700934579</v>
      </c>
      <c r="E83" s="106">
        <v>16.925121337766701</v>
      </c>
      <c r="F83" s="140">
        <v>48.511758402266537</v>
      </c>
      <c r="G83" s="127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58 A60:K70">
    <cfRule type="expression" dxfId="13" priority="5">
      <formula>MOD(ROW(),2)=1</formula>
    </cfRule>
  </conditionalFormatting>
  <conditionalFormatting sqref="A80:B83 D80:F83">
    <cfRule type="expression" dxfId="1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9" t="s">
        <v>155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5"/>
      <c r="B3" s="156"/>
      <c r="C3" s="166" t="s">
        <v>123</v>
      </c>
      <c r="D3" s="166" t="s">
        <v>166</v>
      </c>
      <c r="E3" s="166" t="s">
        <v>42</v>
      </c>
      <c r="F3" s="166"/>
      <c r="G3" s="166"/>
      <c r="H3" s="166" t="s">
        <v>43</v>
      </c>
      <c r="I3" s="166"/>
      <c r="J3" s="166"/>
      <c r="K3" s="157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1" t="s">
        <v>1</v>
      </c>
      <c r="B4" s="162"/>
      <c r="C4" s="166"/>
      <c r="D4" s="166"/>
      <c r="E4" s="166" t="s">
        <v>116</v>
      </c>
      <c r="F4" s="163" t="s">
        <v>167</v>
      </c>
      <c r="G4" s="71"/>
      <c r="H4" s="166" t="s">
        <v>116</v>
      </c>
      <c r="I4" s="163" t="s">
        <v>167</v>
      </c>
      <c r="J4" s="166" t="s">
        <v>86</v>
      </c>
      <c r="K4" s="157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4" t="s">
        <v>0</v>
      </c>
      <c r="B5" s="165"/>
      <c r="C5" s="166"/>
      <c r="D5" s="166"/>
      <c r="E5" s="166"/>
      <c r="F5" s="163"/>
      <c r="G5" s="70" t="s">
        <v>86</v>
      </c>
      <c r="H5" s="166"/>
      <c r="I5" s="163"/>
      <c r="J5" s="166"/>
      <c r="K5" s="157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8"/>
      <c r="B6" s="159"/>
      <c r="C6" s="160" t="s">
        <v>130</v>
      </c>
      <c r="D6" s="160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2018</v>
      </c>
      <c r="B23" s="64" t="s">
        <v>2</v>
      </c>
      <c r="C23" s="110">
        <v>383</v>
      </c>
      <c r="D23" s="111">
        <v>64192</v>
      </c>
      <c r="E23" s="111">
        <v>432173</v>
      </c>
      <c r="F23" s="112">
        <v>7.0617613032524336</v>
      </c>
      <c r="G23" s="111">
        <v>85509</v>
      </c>
      <c r="H23" s="111">
        <v>824777</v>
      </c>
      <c r="I23" s="112">
        <v>5.6888805738727957</v>
      </c>
      <c r="J23" s="111">
        <v>187100</v>
      </c>
      <c r="K23" s="113">
        <v>41.611495232762877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383</v>
      </c>
      <c r="D24" s="111">
        <v>63881</v>
      </c>
      <c r="E24" s="111">
        <v>474199</v>
      </c>
      <c r="F24" s="112">
        <v>4.6519685734463279</v>
      </c>
      <c r="G24" s="111">
        <v>97522</v>
      </c>
      <c r="H24" s="111">
        <v>915853</v>
      </c>
      <c r="I24" s="112">
        <v>5.8477558638782794</v>
      </c>
      <c r="J24" s="111">
        <v>213460</v>
      </c>
      <c r="K24" s="113">
        <v>51.093990668862013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392</v>
      </c>
      <c r="D25" s="111">
        <v>64648</v>
      </c>
      <c r="E25" s="111">
        <v>596955</v>
      </c>
      <c r="F25" s="112">
        <v>7.5503515918471766</v>
      </c>
      <c r="G25" s="111">
        <v>113729</v>
      </c>
      <c r="H25" s="111">
        <v>1192189</v>
      </c>
      <c r="I25" s="112">
        <v>11.10128463792967</v>
      </c>
      <c r="J25" s="111">
        <v>250018</v>
      </c>
      <c r="K25" s="113">
        <v>59.586118635410003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398</v>
      </c>
      <c r="D26" s="111">
        <v>65131</v>
      </c>
      <c r="E26" s="111">
        <v>599499</v>
      </c>
      <c r="F26" s="112">
        <v>1.3291979007327153</v>
      </c>
      <c r="G26" s="111">
        <v>138126</v>
      </c>
      <c r="H26" s="111">
        <v>1240759</v>
      </c>
      <c r="I26" s="112">
        <v>-2.1437134249254699</v>
      </c>
      <c r="J26" s="111">
        <v>321141</v>
      </c>
      <c r="K26" s="113">
        <v>62.918528299376128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401</v>
      </c>
      <c r="D27" s="111">
        <v>66245</v>
      </c>
      <c r="E27" s="111">
        <v>637653</v>
      </c>
      <c r="F27" s="112">
        <v>6.7451787866613095</v>
      </c>
      <c r="G27" s="111">
        <v>131233</v>
      </c>
      <c r="H27" s="111">
        <v>1321686</v>
      </c>
      <c r="I27" s="112">
        <v>6.5952314319334207</v>
      </c>
      <c r="J27" s="111">
        <v>296150</v>
      </c>
      <c r="K27" s="113">
        <v>63.228274740154099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403</v>
      </c>
      <c r="D28" s="111">
        <v>66508</v>
      </c>
      <c r="E28" s="111">
        <v>646660</v>
      </c>
      <c r="F28" s="112">
        <v>5.0214294646612778</v>
      </c>
      <c r="G28" s="111">
        <v>143748</v>
      </c>
      <c r="H28" s="111">
        <v>1299390</v>
      </c>
      <c r="I28" s="112">
        <v>2.4354018968905722</v>
      </c>
      <c r="J28" s="111">
        <v>309692</v>
      </c>
      <c r="K28" s="113">
        <v>64.295794807417622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403</v>
      </c>
      <c r="D29" s="111">
        <v>66610</v>
      </c>
      <c r="E29" s="111">
        <v>674698</v>
      </c>
      <c r="F29" s="112">
        <v>9.2872577191339936</v>
      </c>
      <c r="G29" s="111">
        <v>187401</v>
      </c>
      <c r="H29" s="111">
        <v>1397788</v>
      </c>
      <c r="I29" s="112">
        <v>3.3681840972252006</v>
      </c>
      <c r="J29" s="111">
        <v>405982</v>
      </c>
      <c r="K29" s="113">
        <v>66.134758129291612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404</v>
      </c>
      <c r="D30" s="111">
        <v>67421</v>
      </c>
      <c r="E30" s="111">
        <v>710141</v>
      </c>
      <c r="F30" s="112">
        <v>11.612288744956833</v>
      </c>
      <c r="G30" s="111">
        <v>172050</v>
      </c>
      <c r="H30" s="111">
        <v>1485602</v>
      </c>
      <c r="I30" s="112">
        <v>8.8917914933166795</v>
      </c>
      <c r="J30" s="111">
        <v>390093</v>
      </c>
      <c r="K30" s="113">
        <v>69.569881309116383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405</v>
      </c>
      <c r="D31" s="111">
        <v>68000</v>
      </c>
      <c r="E31" s="111">
        <v>627533</v>
      </c>
      <c r="F31" s="112">
        <v>-7.3726584245759522E-2</v>
      </c>
      <c r="G31" s="111">
        <v>150283</v>
      </c>
      <c r="H31" s="111">
        <v>1294916</v>
      </c>
      <c r="I31" s="112">
        <v>3.2434910523147575</v>
      </c>
      <c r="J31" s="111">
        <v>348158</v>
      </c>
      <c r="K31" s="113">
        <v>63.112703337254636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403</v>
      </c>
      <c r="D32" s="111">
        <v>68002</v>
      </c>
      <c r="E32" s="111">
        <v>636078</v>
      </c>
      <c r="F32" s="112">
        <v>5.2187736237632931</v>
      </c>
      <c r="G32" s="111">
        <v>138018</v>
      </c>
      <c r="H32" s="111">
        <v>1330901</v>
      </c>
      <c r="I32" s="112">
        <v>5.7786795994894264</v>
      </c>
      <c r="J32" s="111">
        <v>319803</v>
      </c>
      <c r="K32" s="113">
        <v>62.640800526142471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399</v>
      </c>
      <c r="D33" s="111">
        <v>68136</v>
      </c>
      <c r="E33" s="111">
        <v>590756</v>
      </c>
      <c r="F33" s="112">
        <v>7.0452548131370332</v>
      </c>
      <c r="G33" s="111">
        <v>125059</v>
      </c>
      <c r="H33" s="111">
        <v>1132965</v>
      </c>
      <c r="I33" s="112">
        <v>7.1764057050259051</v>
      </c>
      <c r="J33" s="111">
        <v>276691</v>
      </c>
      <c r="K33" s="113">
        <v>55.242100461805599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397</v>
      </c>
      <c r="D34" s="111">
        <v>68270</v>
      </c>
      <c r="E34" s="111">
        <v>551672</v>
      </c>
      <c r="F34" s="112">
        <v>4.4261758242174265</v>
      </c>
      <c r="G34" s="111">
        <v>121834</v>
      </c>
      <c r="H34" s="111">
        <v>1092723</v>
      </c>
      <c r="I34" s="112">
        <v>4.9463082285124873</v>
      </c>
      <c r="J34" s="111">
        <v>280907</v>
      </c>
      <c r="K34" s="113">
        <v>51.800080278349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2019</v>
      </c>
      <c r="B35" s="64" t="s">
        <v>2</v>
      </c>
      <c r="C35" s="110">
        <v>394</v>
      </c>
      <c r="D35" s="111">
        <v>68792</v>
      </c>
      <c r="E35" s="111">
        <v>440899</v>
      </c>
      <c r="F35" s="112">
        <v>2.0190988331061868</v>
      </c>
      <c r="G35" s="111">
        <v>84786</v>
      </c>
      <c r="H35" s="111">
        <v>845707</v>
      </c>
      <c r="I35" s="112">
        <v>2.537655632977156</v>
      </c>
      <c r="J35" s="111">
        <v>189349</v>
      </c>
      <c r="K35" s="113">
        <v>39.668464675700562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399</v>
      </c>
      <c r="D36" s="111">
        <v>69070</v>
      </c>
      <c r="E36" s="111">
        <v>489237</v>
      </c>
      <c r="F36" s="112">
        <v>3.1712424530629546</v>
      </c>
      <c r="G36" s="111">
        <v>100632</v>
      </c>
      <c r="H36" s="111">
        <v>926907</v>
      </c>
      <c r="I36" s="112">
        <v>1.2069622526759207</v>
      </c>
      <c r="J36" s="111">
        <v>219416</v>
      </c>
      <c r="K36" s="113">
        <v>47.883818931063757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403</v>
      </c>
      <c r="D37" s="111">
        <v>69328</v>
      </c>
      <c r="E37" s="111">
        <v>608832</v>
      </c>
      <c r="F37" s="112">
        <v>1.9895972058195341</v>
      </c>
      <c r="G37" s="111">
        <v>114289</v>
      </c>
      <c r="H37" s="111">
        <v>1209249</v>
      </c>
      <c r="I37" s="112">
        <v>1.4309811615440171</v>
      </c>
      <c r="J37" s="111">
        <v>256959</v>
      </c>
      <c r="K37" s="113">
        <v>56.047177326295575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416</v>
      </c>
      <c r="D38" s="111">
        <v>70395</v>
      </c>
      <c r="E38" s="111">
        <v>655723</v>
      </c>
      <c r="F38" s="112">
        <v>9.3784977122564008</v>
      </c>
      <c r="G38" s="111">
        <v>146809</v>
      </c>
      <c r="H38" s="111">
        <v>1361223</v>
      </c>
      <c r="I38" s="112">
        <v>9.7088959258002561</v>
      </c>
      <c r="J38" s="111">
        <v>342481</v>
      </c>
      <c r="K38" s="113">
        <v>63.821594988706387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418</v>
      </c>
      <c r="D39" s="111">
        <v>70767</v>
      </c>
      <c r="E39" s="111">
        <v>698660</v>
      </c>
      <c r="F39" s="112">
        <v>9.5674293071623602</v>
      </c>
      <c r="G39" s="111">
        <v>149273</v>
      </c>
      <c r="H39" s="111">
        <v>1396422</v>
      </c>
      <c r="I39" s="112">
        <v>5.6545957209200974</v>
      </c>
      <c r="J39" s="111">
        <v>327051</v>
      </c>
      <c r="K39" s="113">
        <v>62.864075124358379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419</v>
      </c>
      <c r="D40" s="111">
        <v>70736</v>
      </c>
      <c r="E40" s="111">
        <v>672693</v>
      </c>
      <c r="F40" s="112">
        <v>4.0257631521974453</v>
      </c>
      <c r="G40" s="111">
        <v>150265</v>
      </c>
      <c r="H40" s="111">
        <v>1429918</v>
      </c>
      <c r="I40" s="112">
        <v>10.045328962051425</v>
      </c>
      <c r="J40" s="111">
        <v>369268</v>
      </c>
      <c r="K40" s="113">
        <v>66.231916849324762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418</v>
      </c>
      <c r="D41" s="111">
        <v>71060</v>
      </c>
      <c r="E41" s="111">
        <v>723514</v>
      </c>
      <c r="F41" s="112">
        <v>7.2352370986722949</v>
      </c>
      <c r="G41" s="111">
        <v>215039</v>
      </c>
      <c r="H41" s="111">
        <v>1490543</v>
      </c>
      <c r="I41" s="112">
        <v>6.6358417728582593</v>
      </c>
      <c r="J41" s="111">
        <v>457765</v>
      </c>
      <c r="K41" s="113">
        <v>66.182871358143501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420</v>
      </c>
      <c r="D42" s="111">
        <v>70824</v>
      </c>
      <c r="E42" s="111">
        <v>753434</v>
      </c>
      <c r="F42" s="112">
        <v>6.0963949412863077</v>
      </c>
      <c r="G42" s="111">
        <v>176206</v>
      </c>
      <c r="H42" s="111">
        <v>1563959</v>
      </c>
      <c r="I42" s="112">
        <v>5.2744274711531078</v>
      </c>
      <c r="J42" s="111">
        <v>397250</v>
      </c>
      <c r="K42" s="113">
        <v>70.000966415246751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423</v>
      </c>
      <c r="D43" s="111">
        <v>72100</v>
      </c>
      <c r="E43" s="111">
        <v>665588</v>
      </c>
      <c r="F43" s="112">
        <v>6.0642229173605218</v>
      </c>
      <c r="G43" s="111">
        <v>143726</v>
      </c>
      <c r="H43" s="111">
        <v>1359152</v>
      </c>
      <c r="I43" s="112">
        <v>4.9606306509456983</v>
      </c>
      <c r="J43" s="111">
        <v>328079</v>
      </c>
      <c r="K43" s="113">
        <v>62.38086290447923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422</v>
      </c>
      <c r="D44" s="111">
        <v>72493</v>
      </c>
      <c r="E44" s="111">
        <v>687064</v>
      </c>
      <c r="F44" s="112">
        <v>8.0156836111294538</v>
      </c>
      <c r="G44" s="111">
        <v>135250</v>
      </c>
      <c r="H44" s="111">
        <v>1440795</v>
      </c>
      <c r="I44" s="112">
        <v>8.2571130384604121</v>
      </c>
      <c r="J44" s="111">
        <v>315335</v>
      </c>
      <c r="K44" s="113">
        <v>63.639940203360204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416</v>
      </c>
      <c r="D45" s="111">
        <v>72602</v>
      </c>
      <c r="E45" s="111">
        <v>637073</v>
      </c>
      <c r="F45" s="112">
        <v>7.8402927773903262</v>
      </c>
      <c r="G45" s="111">
        <v>131314</v>
      </c>
      <c r="H45" s="111">
        <v>1234146</v>
      </c>
      <c r="I45" s="112">
        <v>8.9306377513868487</v>
      </c>
      <c r="J45" s="111">
        <v>298111</v>
      </c>
      <c r="K45" s="113">
        <v>56.502208387280426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415</v>
      </c>
      <c r="D46" s="111">
        <v>72717</v>
      </c>
      <c r="E46" s="111">
        <v>586516</v>
      </c>
      <c r="F46" s="112">
        <v>6.3160718687916004</v>
      </c>
      <c r="G46" s="111">
        <v>130058</v>
      </c>
      <c r="H46" s="111">
        <v>1169385</v>
      </c>
      <c r="I46" s="112">
        <v>7.0156846703144353</v>
      </c>
      <c r="J46" s="111">
        <v>300540</v>
      </c>
      <c r="K46" s="113">
        <v>52.114654297075937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2020</v>
      </c>
      <c r="B47" s="64" t="s">
        <v>2</v>
      </c>
      <c r="C47" s="110">
        <v>410</v>
      </c>
      <c r="D47" s="111">
        <v>72833</v>
      </c>
      <c r="E47" s="111">
        <v>471710</v>
      </c>
      <c r="F47" s="112">
        <v>6.988221792292566</v>
      </c>
      <c r="G47" s="111">
        <v>88767</v>
      </c>
      <c r="H47" s="111">
        <v>913634</v>
      </c>
      <c r="I47" s="112">
        <v>8.0319779781886638</v>
      </c>
      <c r="J47" s="111">
        <v>198552</v>
      </c>
      <c r="K47" s="113">
        <v>40.47283841615608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413</v>
      </c>
      <c r="D48" s="111">
        <v>72773</v>
      </c>
      <c r="E48" s="111">
        <v>561110</v>
      </c>
      <c r="F48" s="112">
        <v>14.690834912322657</v>
      </c>
      <c r="G48" s="111">
        <v>103431</v>
      </c>
      <c r="H48" s="111">
        <v>1095096</v>
      </c>
      <c r="I48" s="112">
        <v>18.145186086630051</v>
      </c>
      <c r="J48" s="111">
        <v>230842</v>
      </c>
      <c r="K48" s="113">
        <v>51.810535639439372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415</v>
      </c>
      <c r="D49" s="111">
        <v>72000</v>
      </c>
      <c r="E49" s="111">
        <v>214639</v>
      </c>
      <c r="F49" s="112">
        <v>-64.745775517712602</v>
      </c>
      <c r="G49" s="111">
        <v>34343</v>
      </c>
      <c r="H49" s="111">
        <v>458753</v>
      </c>
      <c r="I49" s="112">
        <v>-62.062982892687941</v>
      </c>
      <c r="J49" s="111">
        <v>85662</v>
      </c>
      <c r="K49" s="113">
        <v>24.301455701381943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261</v>
      </c>
      <c r="D50" s="111">
        <v>37615</v>
      </c>
      <c r="E50" s="111">
        <v>21017</v>
      </c>
      <c r="F50" s="112">
        <v>-96.794835624188877</v>
      </c>
      <c r="G50" s="111">
        <v>1403</v>
      </c>
      <c r="H50" s="111">
        <v>80476</v>
      </c>
      <c r="I50" s="112">
        <v>-94.087963544547804</v>
      </c>
      <c r="J50" s="111">
        <v>12248</v>
      </c>
      <c r="K50" s="113">
        <v>7.7720474672265407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7:K59">
    <cfRule type="expression" dxfId="1" priority="20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2019-03-19T06:21:57Z</cp:lastPrinted>
  <dcterms:created xsi:type="dcterms:W3CDTF">2004-02-16T09:50:56Z</dcterms:created>
  <dcterms:modified xsi:type="dcterms:W3CDTF">2020-06-16T05:51:39Z</dcterms:modified>
  <cp:category>LIS-Bericht</cp:category>
</cp:coreProperties>
</file>