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<sst xmlns="http://schemas.openxmlformats.org/spreadsheetml/2006/main" count="209" uniqueCount="163">
  <si>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</si>
  <si>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</si>
  <si>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</si>
  <si>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</si>
  <si>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</si>
  <si>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</si>
  <si>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</si>
  <si>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</si>
  <si>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</si>
  <si>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</si>
  <si>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</si>
  <si>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</si>
  <si>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</si>
  <si>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</si>
  <si>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</si>
  <si>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</si>
  <si>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</si>
  <si>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</si>
  <si>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</si>
  <si>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</si>
  <si>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</si>
  <si>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</si>
  <si>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</si>
  <si>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</si>
  <si>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</si>
  <si>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</si>
  <si>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</si>
  <si>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</si>
  <si>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</si>
  <si>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</si>
  <si>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</si>
  <si>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</si>
  <si>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</si>
  <si>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</si>
  <si>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</si>
  <si>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</si>
  <si>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</si>
  <si>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</si>
  <si>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</si>
  <si>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</si>
  <si>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</si>
  <si>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</si>
  <si>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</si>
  <si>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</si>
  <si>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</si>
  <si>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</si>
  <si>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</si>
  <si>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</si>
  <si>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</si>
  <si>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</si>
  <si>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</si>
  <si>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</si>
  <si>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</si>
  <si>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</si>
  <si>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</si>
  <si>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</si>
  <si>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</si>
  <si>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</si>
  <si>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</si>
  <si>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</si>
  <si>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</si>
  <si>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</si>
  <si>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</si>
  <si>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</si>
  <si>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</si>
  <si>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</si>
  <si>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</si>
  <si>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</si>
  <si>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</si>
  <si>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</si>
  <si>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</si>
  <si>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</si>
  <si>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</si>
  <si>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</si>
  <si>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</si>
  <si>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</si>
  <si>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</si>
  <si>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</si>
  <si>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</si>
  <si>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</si>
  <si>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</si>
  <si>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</si>
  <si>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</si>
  <si>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</si>
  <si>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</si>
  <si>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</si>
  <si>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</si>
  <si>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</si>
  <si>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</si>
  <si>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</si>
  <si>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</si>
  <si>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</si>
  <si>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</si>
  <si>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</si>
  <si>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</si>
  <si>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</si>
  <si>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</si>
  <si>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</si>
  <si>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</si>
  <si>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</si>
  <si>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</si>
  <si>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</si>
  <si>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</si>
  <si>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</si>
  <si>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</si>
  <si>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</si>
  <si>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</si>
  <si>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</si>
  <si>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</si>
  <si>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</si>
  <si>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</si>
  <si>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</si>
  <si>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</si>
  <si>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</si>
  <si>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</si>
  <si>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</si>
  <si>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</si>
  <si>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</si>
  <si>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</si>
  <si>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</si>
  <si>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</si>
  <si>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</si>
  <si>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</si>
  <si>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</si>
  <si>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</si>
  <si>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</si>
  <si>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</si>
  <si>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</si>
  <si>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</si>
  <si>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</si>
  <si>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</si>
  <si>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</si>
  <si>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</si>
  <si>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</si>
  <si>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</si>
  <si>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</si>
  <si>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</si>
  <si>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</si>
  <si>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</si>
  <si>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</si>
  <si>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</si>
  <si>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</si>
  <si>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</si>
  <si>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</si>
  <si>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</si>
  <si>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</si>
  <si>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</si>
  <si>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</si>
  <si>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</si>
  <si>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</si>
  <si>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</si>
  <si>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</si>
  <si>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Mai 2013</t>
  </si>
  <si>
    <t>Januar bis Mai 2013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</si>
  <si>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</si>
  <si>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</si>
  <si>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</si>
  <si>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</si>
  <si>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</si>
  <si>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</si>
  <si>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</si>
  <si>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Kennziffer: G IV 1 - m 5/13 HH</t>
  </si>
  <si>
    <t>Herausgegeben am: 15. Juli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</si>
</sst>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17" fillId="0" borderId="0" xfId="3" applyFont="1" applyAlignment="1">
      <alignment horizontal="center" wrapText="1"/>
    </xf>
    <xf numFmtId="0" fontId="21" fillId="0" borderId="0" xfId="12" applyFont="1" applyAlignment="1">
      <alignment horizontal="left" wrapText="1"/>
    </xf>
    <xf numFmtId="0" fontId="20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3" fillId="4" borderId="1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</cellXfs>
  <cellStyles count="17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2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332080</c:v>
                </c:pt>
                <c:pt idx="1">
                  <c:v>375011</c:v>
                </c:pt>
                <c:pt idx="2">
                  <c:v>470279</c:v>
                </c:pt>
                <c:pt idx="3">
                  <c:v>505204</c:v>
                </c:pt>
                <c:pt idx="4">
                  <c:v>555413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623424"/>
        <c:axId val="75629312"/>
      </c:barChart>
      <c:catAx>
        <c:axId val="7562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629312"/>
        <c:crosses val="autoZero"/>
        <c:auto val="0"/>
        <c:lblAlgn val="ctr"/>
        <c:lblOffset val="100"/>
        <c:noMultiLvlLbl val="0"/>
      </c:catAx>
      <c:valAx>
        <c:axId val="75629312"/>
        <c:scaling>
          <c:orientation val="minMax"/>
          <c:max val="6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62342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608853</c:v>
                </c:pt>
                <c:pt idx="1">
                  <c:v>684329</c:v>
                </c:pt>
                <c:pt idx="2">
                  <c:v>917451</c:v>
                </c:pt>
                <c:pt idx="3">
                  <c:v>954655</c:v>
                </c:pt>
                <c:pt idx="4">
                  <c:v>1138008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663232"/>
        <c:axId val="75664768"/>
      </c:barChart>
      <c:catAx>
        <c:axId val="75663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664768"/>
        <c:crosses val="autoZero"/>
        <c:auto val="0"/>
        <c:lblAlgn val="ctr"/>
        <c:lblOffset val="100"/>
        <c:noMultiLvlLbl val="0"/>
      </c:catAx>
      <c:valAx>
        <c:axId val="75664768"/>
        <c:scaling>
          <c:orientation val="minMax"/>
          <c:max val="12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66323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37.31725447073061</c:v>
                </c:pt>
                <c:pt idx="1">
                  <c:v>46.497961207096147</c:v>
                </c:pt>
                <c:pt idx="2">
                  <c:v>56.083292845119082</c:v>
                </c:pt>
                <c:pt idx="3">
                  <c:v>59.830802328524427</c:v>
                </c:pt>
                <c:pt idx="4">
                  <c:v>67.973140593124853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821312"/>
        <c:axId val="83822848"/>
      </c:barChart>
      <c:catAx>
        <c:axId val="83821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822848"/>
        <c:crosses val="autoZero"/>
        <c:auto val="0"/>
        <c:lblAlgn val="ctr"/>
        <c:lblOffset val="100"/>
        <c:noMultiLvlLbl val="0"/>
      </c:catAx>
      <c:valAx>
        <c:axId val="8382284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82131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85724</xdr:rowOff>
    </xdr:from>
    <xdr:to>
      <xdr:col>5</xdr:col>
      <xdr:colOff>980983</xdr:colOff>
      <xdr:row>50</xdr:row>
      <xdr:rowOff>155939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76999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85" t="s">
        <v>152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topLeftCell="A25" zoomScaleNormal="100" workbookViewId="0">
      <selection activeCell="D55" sqref="D55:D56"/>
    </sheetView>
  </sheetViews>
  <sheetFormatPr baseColWidth="10" defaultColWidth="10.85546875" defaultRowHeight="12.75" x14ac:dyDescent="0.2"/>
  <cols>
    <col min="1" max="2" width="10.140625" style="106" customWidth="1"/>
    <col min="3" max="7" width="14.28515625" style="106" customWidth="1"/>
    <col min="8" max="8" width="10.7109375" style="106" customWidth="1"/>
    <col min="9" max="26" width="12.140625" style="106" customWidth="1"/>
    <col min="27" max="16384" width="10.85546875" style="106"/>
  </cols>
  <sheetData>
    <row r="1" spans="1:7" s="97" customFormat="1" x14ac:dyDescent="0.2"/>
    <row r="2" spans="1:7" s="97" customFormat="1" ht="15.75" x14ac:dyDescent="0.25">
      <c r="A2" s="113" t="s">
        <v>28</v>
      </c>
      <c r="B2" s="113"/>
      <c r="C2" s="113"/>
      <c r="D2" s="113"/>
      <c r="E2" s="113"/>
      <c r="F2" s="113"/>
      <c r="G2" s="113"/>
    </row>
    <row r="3" spans="1:7" s="97" customFormat="1" x14ac:dyDescent="0.2"/>
    <row r="4" spans="1:7" s="97" customFormat="1" ht="15.75" x14ac:dyDescent="0.25">
      <c r="A4" s="114" t="s">
        <v>29</v>
      </c>
      <c r="B4" s="115"/>
      <c r="C4" s="115"/>
      <c r="D4" s="115"/>
      <c r="E4" s="115"/>
      <c r="F4" s="115"/>
      <c r="G4" s="115"/>
    </row>
    <row r="5" spans="1:7" s="97" customFormat="1" x14ac:dyDescent="0.2">
      <c r="A5" s="109"/>
      <c r="B5" s="109"/>
      <c r="C5" s="109"/>
      <c r="D5" s="109"/>
      <c r="E5" s="109"/>
      <c r="F5" s="109"/>
      <c r="G5" s="109"/>
    </row>
    <row r="6" spans="1:7" s="97" customFormat="1" x14ac:dyDescent="0.2">
      <c r="A6" s="98" t="s">
        <v>154</v>
      </c>
      <c r="B6" s="99"/>
      <c r="C6" s="99"/>
      <c r="D6" s="99"/>
      <c r="E6" s="99"/>
      <c r="F6" s="99"/>
      <c r="G6" s="99"/>
    </row>
    <row r="7" spans="1:7" s="97" customFormat="1" ht="5.85" customHeight="1" x14ac:dyDescent="0.2">
      <c r="A7" s="98"/>
      <c r="B7" s="99"/>
      <c r="C7" s="99"/>
      <c r="D7" s="99"/>
      <c r="E7" s="99"/>
      <c r="F7" s="99"/>
      <c r="G7" s="99"/>
    </row>
    <row r="8" spans="1:7" s="97" customFormat="1" x14ac:dyDescent="0.2">
      <c r="A8" s="110" t="s">
        <v>30</v>
      </c>
      <c r="B8" s="108"/>
      <c r="C8" s="108"/>
      <c r="D8" s="108"/>
      <c r="E8" s="108"/>
      <c r="F8" s="108"/>
      <c r="G8" s="108"/>
    </row>
    <row r="9" spans="1:7" s="97" customFormat="1" x14ac:dyDescent="0.2">
      <c r="A9" s="108" t="s">
        <v>31</v>
      </c>
      <c r="B9" s="108"/>
      <c r="C9" s="108"/>
      <c r="D9" s="108"/>
      <c r="E9" s="108"/>
      <c r="F9" s="108"/>
      <c r="G9" s="108"/>
    </row>
    <row r="10" spans="1:7" s="97" customFormat="1" ht="5.85" customHeight="1" x14ac:dyDescent="0.2">
      <c r="A10" s="99"/>
      <c r="B10" s="99"/>
      <c r="C10" s="99"/>
      <c r="D10" s="99"/>
      <c r="E10" s="99"/>
      <c r="F10" s="99"/>
      <c r="G10" s="99"/>
    </row>
    <row r="11" spans="1:7" s="97" customFormat="1" x14ac:dyDescent="0.2">
      <c r="A11" s="116" t="s">
        <v>32</v>
      </c>
      <c r="B11" s="116"/>
      <c r="C11" s="116"/>
      <c r="D11" s="116"/>
      <c r="E11" s="116"/>
      <c r="F11" s="116"/>
      <c r="G11" s="116"/>
    </row>
    <row r="12" spans="1:7" s="97" customFormat="1" x14ac:dyDescent="0.2">
      <c r="A12" s="108" t="s">
        <v>33</v>
      </c>
      <c r="B12" s="108"/>
      <c r="C12" s="108"/>
      <c r="D12" s="108"/>
      <c r="E12" s="108"/>
      <c r="F12" s="108"/>
      <c r="G12" s="108"/>
    </row>
    <row r="13" spans="1:7" s="97" customFormat="1" x14ac:dyDescent="0.2">
      <c r="A13" s="99"/>
      <c r="B13" s="99"/>
      <c r="C13" s="99"/>
      <c r="D13" s="99"/>
      <c r="E13" s="99"/>
      <c r="F13" s="99"/>
      <c r="G13" s="99"/>
    </row>
    <row r="14" spans="1:7" s="97" customFormat="1" x14ac:dyDescent="0.2">
      <c r="A14" s="99"/>
      <c r="B14" s="99"/>
      <c r="C14" s="99"/>
      <c r="D14" s="99"/>
      <c r="E14" s="99"/>
      <c r="F14" s="99"/>
      <c r="G14" s="99"/>
    </row>
    <row r="15" spans="1:7" s="97" customFormat="1" ht="12.75" customHeight="1" x14ac:dyDescent="0.2">
      <c r="A15" s="110" t="s">
        <v>34</v>
      </c>
      <c r="B15" s="108"/>
      <c r="C15" s="108"/>
      <c r="D15" s="100"/>
      <c r="E15" s="100"/>
      <c r="F15" s="100"/>
      <c r="G15" s="100"/>
    </row>
    <row r="16" spans="1:7" s="97" customFormat="1" ht="5.85" customHeight="1" x14ac:dyDescent="0.2">
      <c r="A16" s="100"/>
      <c r="B16" s="101"/>
      <c r="C16" s="101"/>
      <c r="D16" s="100"/>
      <c r="E16" s="100"/>
      <c r="F16" s="100"/>
      <c r="G16" s="100"/>
    </row>
    <row r="17" spans="1:7" s="97" customFormat="1" ht="12.75" customHeight="1" x14ac:dyDescent="0.2">
      <c r="A17" s="108" t="s">
        <v>45</v>
      </c>
      <c r="B17" s="108"/>
      <c r="C17" s="108"/>
      <c r="D17" s="101"/>
      <c r="E17" s="101"/>
      <c r="F17" s="101"/>
      <c r="G17" s="101"/>
    </row>
    <row r="18" spans="1:7" s="97" customFormat="1" ht="12.75" customHeight="1" x14ac:dyDescent="0.2">
      <c r="A18" s="101" t="s">
        <v>134</v>
      </c>
      <c r="B18" s="108" t="s">
        <v>135</v>
      </c>
      <c r="C18" s="108"/>
      <c r="D18" s="101"/>
      <c r="E18" s="101"/>
      <c r="F18" s="101"/>
      <c r="G18" s="101"/>
    </row>
    <row r="19" spans="1:7" s="97" customFormat="1" ht="12.75" customHeight="1" x14ac:dyDescent="0.2">
      <c r="A19" s="101" t="s">
        <v>136</v>
      </c>
      <c r="B19" s="111" t="s">
        <v>137</v>
      </c>
      <c r="C19" s="112"/>
      <c r="D19" s="112"/>
      <c r="E19" s="101"/>
      <c r="F19" s="101"/>
      <c r="G19" s="101"/>
    </row>
    <row r="20" spans="1:7" s="97" customFormat="1" x14ac:dyDescent="0.2">
      <c r="A20" s="101"/>
      <c r="B20" s="101"/>
      <c r="C20" s="101"/>
      <c r="D20" s="101"/>
      <c r="E20" s="101"/>
      <c r="F20" s="101"/>
      <c r="G20" s="101"/>
    </row>
    <row r="21" spans="1:7" s="97" customFormat="1" ht="12.75" customHeight="1" x14ac:dyDescent="0.2">
      <c r="A21" s="110" t="s">
        <v>155</v>
      </c>
      <c r="B21" s="108"/>
      <c r="C21" s="100"/>
      <c r="D21" s="100"/>
      <c r="E21" s="100"/>
      <c r="F21" s="100"/>
      <c r="G21" s="100"/>
    </row>
    <row r="22" spans="1:7" s="97" customFormat="1" ht="5.85" customHeight="1" x14ac:dyDescent="0.2">
      <c r="A22" s="100"/>
      <c r="B22" s="101"/>
      <c r="C22" s="100"/>
      <c r="D22" s="100"/>
      <c r="E22" s="100"/>
      <c r="F22" s="100"/>
      <c r="G22" s="100"/>
    </row>
    <row r="23" spans="1:7" s="97" customFormat="1" ht="12.75" customHeight="1" x14ac:dyDescent="0.2">
      <c r="A23" s="101" t="s">
        <v>86</v>
      </c>
      <c r="B23" s="108" t="s">
        <v>87</v>
      </c>
      <c r="C23" s="108"/>
      <c r="D23" s="101"/>
      <c r="E23" s="101"/>
      <c r="F23" s="101"/>
      <c r="G23" s="101"/>
    </row>
    <row r="24" spans="1:7" s="97" customFormat="1" ht="12.75" customHeight="1" x14ac:dyDescent="0.2">
      <c r="A24" s="101" t="s">
        <v>88</v>
      </c>
      <c r="B24" s="108" t="s">
        <v>89</v>
      </c>
      <c r="C24" s="108"/>
      <c r="D24" s="101"/>
      <c r="E24" s="101"/>
      <c r="F24" s="101"/>
      <c r="G24" s="101"/>
    </row>
    <row r="25" spans="1:7" s="97" customFormat="1" ht="12.75" customHeight="1" x14ac:dyDescent="0.2">
      <c r="A25" s="101"/>
      <c r="B25" s="108" t="s">
        <v>90</v>
      </c>
      <c r="C25" s="108"/>
      <c r="D25" s="101"/>
      <c r="E25" s="101"/>
      <c r="F25" s="101"/>
      <c r="G25" s="101"/>
    </row>
    <row r="26" spans="1:7" s="97" customFormat="1" x14ac:dyDescent="0.2">
      <c r="A26" s="99"/>
      <c r="B26" s="99"/>
      <c r="C26" s="99"/>
      <c r="D26" s="99"/>
      <c r="E26" s="99"/>
      <c r="F26" s="99"/>
      <c r="G26" s="99"/>
    </row>
    <row r="27" spans="1:7" s="97" customFormat="1" x14ac:dyDescent="0.2">
      <c r="A27" s="99" t="s">
        <v>156</v>
      </c>
      <c r="B27" s="102" t="s">
        <v>139</v>
      </c>
      <c r="C27" s="99"/>
      <c r="D27" s="99"/>
      <c r="E27" s="99"/>
      <c r="F27" s="99"/>
      <c r="G27" s="99"/>
    </row>
    <row r="28" spans="1:7" s="97" customFormat="1" x14ac:dyDescent="0.2">
      <c r="A28" s="99"/>
      <c r="B28" s="99"/>
      <c r="C28" s="99"/>
      <c r="D28" s="99"/>
      <c r="E28" s="99"/>
      <c r="F28" s="99"/>
      <c r="G28" s="99"/>
    </row>
    <row r="29" spans="1:7" s="97" customFormat="1" ht="27.75" customHeight="1" x14ac:dyDescent="0.2">
      <c r="A29" s="108" t="s">
        <v>157</v>
      </c>
      <c r="B29" s="108"/>
      <c r="C29" s="108"/>
      <c r="D29" s="108"/>
      <c r="E29" s="108"/>
      <c r="F29" s="108"/>
      <c r="G29" s="108"/>
    </row>
    <row r="30" spans="1:7" s="97" customFormat="1" ht="41.85" customHeight="1" x14ac:dyDescent="0.2">
      <c r="A30" s="108" t="s">
        <v>158</v>
      </c>
      <c r="B30" s="108"/>
      <c r="C30" s="108"/>
      <c r="D30" s="108"/>
      <c r="E30" s="108"/>
      <c r="F30" s="108"/>
      <c r="G30" s="108"/>
    </row>
    <row r="31" spans="1:7" s="97" customFormat="1" x14ac:dyDescent="0.2">
      <c r="A31" s="99"/>
      <c r="B31" s="99"/>
      <c r="C31" s="99"/>
      <c r="D31" s="99"/>
      <c r="E31" s="99"/>
      <c r="F31" s="99"/>
      <c r="G31" s="99"/>
    </row>
    <row r="32" spans="1:7" s="97" customFormat="1" x14ac:dyDescent="0.2">
      <c r="A32" s="99"/>
      <c r="B32" s="99"/>
      <c r="C32" s="99"/>
      <c r="D32" s="99"/>
      <c r="E32" s="99"/>
      <c r="F32" s="99"/>
      <c r="G32" s="99"/>
    </row>
    <row r="33" spans="1:7" s="97" customFormat="1" x14ac:dyDescent="0.2">
      <c r="A33" s="99"/>
      <c r="B33" s="99"/>
      <c r="C33" s="99"/>
      <c r="D33" s="99"/>
      <c r="E33" s="99"/>
      <c r="F33" s="99"/>
      <c r="G33" s="99"/>
    </row>
    <row r="34" spans="1:7" s="97" customFormat="1" x14ac:dyDescent="0.2">
      <c r="A34" s="99"/>
      <c r="B34" s="99"/>
      <c r="C34" s="99"/>
      <c r="D34" s="99"/>
      <c r="E34" s="99"/>
      <c r="F34" s="99"/>
      <c r="G34" s="99"/>
    </row>
    <row r="35" spans="1:7" s="97" customFormat="1" x14ac:dyDescent="0.2">
      <c r="A35" s="99"/>
      <c r="B35" s="99"/>
      <c r="C35" s="99"/>
      <c r="D35" s="99"/>
      <c r="E35" s="99"/>
      <c r="F35" s="99"/>
      <c r="G35" s="99"/>
    </row>
    <row r="36" spans="1:7" s="97" customFormat="1" x14ac:dyDescent="0.2">
      <c r="A36" s="99"/>
      <c r="B36" s="99"/>
      <c r="C36" s="99"/>
      <c r="D36" s="99"/>
      <c r="E36" s="99"/>
      <c r="F36" s="99"/>
      <c r="G36" s="99"/>
    </row>
    <row r="37" spans="1:7" s="97" customFormat="1" x14ac:dyDescent="0.2">
      <c r="A37" s="99"/>
      <c r="B37" s="99"/>
      <c r="C37" s="99"/>
      <c r="D37" s="99"/>
      <c r="E37" s="99"/>
      <c r="F37" s="99"/>
      <c r="G37" s="99"/>
    </row>
    <row r="38" spans="1:7" s="97" customFormat="1" x14ac:dyDescent="0.2">
      <c r="A38" s="99"/>
      <c r="B38" s="99"/>
      <c r="C38" s="99"/>
      <c r="D38" s="99"/>
      <c r="E38" s="99"/>
      <c r="F38" s="99"/>
      <c r="G38" s="99"/>
    </row>
    <row r="39" spans="1:7" s="97" customFormat="1" x14ac:dyDescent="0.2">
      <c r="A39" s="99"/>
      <c r="B39" s="99"/>
      <c r="C39" s="99"/>
      <c r="D39" s="99"/>
      <c r="E39" s="99"/>
      <c r="F39" s="99"/>
      <c r="G39" s="99"/>
    </row>
    <row r="40" spans="1:7" s="97" customFormat="1" x14ac:dyDescent="0.2">
      <c r="A40" s="99"/>
      <c r="B40" s="99"/>
      <c r="C40" s="99"/>
      <c r="D40" s="99"/>
      <c r="E40" s="99"/>
      <c r="F40" s="99"/>
      <c r="G40" s="99"/>
    </row>
    <row r="41" spans="1:7" s="97" customFormat="1" x14ac:dyDescent="0.2">
      <c r="A41" s="109" t="s">
        <v>159</v>
      </c>
      <c r="B41" s="109"/>
      <c r="C41" s="99"/>
      <c r="D41" s="99"/>
      <c r="E41" s="99"/>
      <c r="F41" s="99"/>
      <c r="G41" s="99"/>
    </row>
    <row r="42" spans="1:7" s="97" customFormat="1" x14ac:dyDescent="0.2">
      <c r="A42" s="99"/>
      <c r="B42" s="99"/>
      <c r="C42" s="99"/>
      <c r="D42" s="99"/>
      <c r="E42" s="99"/>
      <c r="F42" s="99"/>
      <c r="G42" s="99"/>
    </row>
    <row r="43" spans="1:7" s="97" customFormat="1" x14ac:dyDescent="0.2">
      <c r="A43" s="103">
        <v>0</v>
      </c>
      <c r="B43" s="104" t="s">
        <v>16</v>
      </c>
      <c r="C43" s="99"/>
      <c r="D43" s="99"/>
      <c r="E43" s="99"/>
      <c r="F43" s="99"/>
      <c r="G43" s="99"/>
    </row>
    <row r="44" spans="1:7" s="97" customFormat="1" x14ac:dyDescent="0.2">
      <c r="A44" s="104" t="s">
        <v>35</v>
      </c>
      <c r="B44" s="104" t="s">
        <v>17</v>
      </c>
      <c r="C44" s="99"/>
      <c r="D44" s="99"/>
      <c r="E44" s="99"/>
      <c r="F44" s="99"/>
      <c r="G44" s="99"/>
    </row>
    <row r="45" spans="1:7" s="97" customFormat="1" x14ac:dyDescent="0.2">
      <c r="A45" s="104" t="s">
        <v>36</v>
      </c>
      <c r="B45" s="104" t="s">
        <v>18</v>
      </c>
      <c r="C45" s="99"/>
      <c r="D45" s="99"/>
      <c r="E45" s="99"/>
      <c r="F45" s="99"/>
      <c r="G45" s="99"/>
    </row>
    <row r="46" spans="1:7" s="97" customFormat="1" x14ac:dyDescent="0.2">
      <c r="A46" s="104" t="s">
        <v>37</v>
      </c>
      <c r="B46" s="104" t="s">
        <v>19</v>
      </c>
      <c r="C46" s="99"/>
      <c r="D46" s="99"/>
      <c r="E46" s="99"/>
      <c r="F46" s="99"/>
      <c r="G46" s="99"/>
    </row>
    <row r="47" spans="1:7" s="97" customFormat="1" x14ac:dyDescent="0.2">
      <c r="A47" s="104" t="s">
        <v>20</v>
      </c>
      <c r="B47" s="104" t="s">
        <v>21</v>
      </c>
      <c r="C47" s="99"/>
      <c r="D47" s="99"/>
      <c r="E47" s="99"/>
      <c r="F47" s="99"/>
      <c r="G47" s="99"/>
    </row>
    <row r="48" spans="1:7" s="97" customFormat="1" x14ac:dyDescent="0.2">
      <c r="A48" s="104" t="s">
        <v>22</v>
      </c>
      <c r="B48" s="104" t="s">
        <v>38</v>
      </c>
      <c r="C48" s="99"/>
      <c r="D48" s="99"/>
      <c r="E48" s="99"/>
      <c r="F48" s="99"/>
      <c r="G48" s="99"/>
    </row>
    <row r="49" spans="1:7" s="97" customFormat="1" x14ac:dyDescent="0.2">
      <c r="A49" s="104" t="s">
        <v>23</v>
      </c>
      <c r="B49" s="104" t="s">
        <v>39</v>
      </c>
      <c r="C49" s="99"/>
      <c r="D49" s="99"/>
      <c r="E49" s="99"/>
      <c r="F49" s="99"/>
      <c r="G49" s="99"/>
    </row>
    <row r="50" spans="1:7" s="97" customFormat="1" x14ac:dyDescent="0.2">
      <c r="A50" s="104" t="s">
        <v>24</v>
      </c>
      <c r="B50" s="104" t="s">
        <v>40</v>
      </c>
      <c r="C50" s="99"/>
      <c r="D50" s="99"/>
      <c r="E50" s="99"/>
      <c r="F50" s="99"/>
      <c r="G50" s="99"/>
    </row>
    <row r="51" spans="1:7" s="97" customFormat="1" x14ac:dyDescent="0.2">
      <c r="A51" s="104" t="s">
        <v>160</v>
      </c>
      <c r="B51" s="104" t="s">
        <v>41</v>
      </c>
      <c r="C51" s="99"/>
      <c r="D51" s="99"/>
      <c r="E51" s="99"/>
      <c r="F51" s="99"/>
      <c r="G51" s="99"/>
    </row>
    <row r="52" spans="1:7" s="97" customFormat="1" x14ac:dyDescent="0.2">
      <c r="A52" s="104" t="s">
        <v>138</v>
      </c>
      <c r="B52" s="104" t="s">
        <v>42</v>
      </c>
      <c r="C52" s="99"/>
      <c r="D52" s="99"/>
      <c r="E52" s="99"/>
      <c r="F52" s="99"/>
      <c r="G52" s="99"/>
    </row>
    <row r="53" spans="1:7" s="97" customFormat="1" x14ac:dyDescent="0.2"/>
    <row r="54" spans="1:7" x14ac:dyDescent="0.2">
      <c r="A54" s="105"/>
      <c r="B54" s="105"/>
      <c r="C54" s="105"/>
      <c r="D54" s="105"/>
      <c r="E54" s="105"/>
      <c r="F54" s="105"/>
      <c r="G54" s="105"/>
    </row>
    <row r="55" spans="1:7" x14ac:dyDescent="0.2">
      <c r="A55" s="105"/>
      <c r="B55" s="105"/>
      <c r="C55" s="105"/>
      <c r="D55" s="105"/>
      <c r="E55" s="105"/>
      <c r="F55" s="105"/>
      <c r="G55" s="105"/>
    </row>
    <row r="56" spans="1:7" x14ac:dyDescent="0.2">
      <c r="A56" s="105"/>
      <c r="B56" s="105"/>
      <c r="C56" s="105"/>
      <c r="D56" s="105"/>
      <c r="E56" s="105"/>
      <c r="F56" s="105"/>
      <c r="G56" s="105"/>
    </row>
    <row r="57" spans="1:7" x14ac:dyDescent="0.2">
      <c r="A57" s="105"/>
      <c r="B57" s="105"/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IV 1 - m  5/13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22" ht="11.25" customHeight="1" x14ac:dyDescent="0.25">
      <c r="A3" s="78"/>
      <c r="B3" s="117" t="s">
        <v>152</v>
      </c>
      <c r="C3" s="118"/>
      <c r="D3" s="118"/>
      <c r="E3" s="118"/>
      <c r="F3" s="118"/>
      <c r="G3" s="120" t="s">
        <v>153</v>
      </c>
      <c r="H3" s="120"/>
      <c r="I3" s="120"/>
      <c r="J3" s="120"/>
      <c r="K3" s="121"/>
      <c r="Q3" s="24"/>
      <c r="R3" s="24"/>
      <c r="U3" s="24"/>
      <c r="V3" s="24"/>
    </row>
    <row r="4" spans="1:22" ht="12.75" customHeight="1" x14ac:dyDescent="0.25">
      <c r="A4" s="79"/>
      <c r="B4" s="118" t="s">
        <v>43</v>
      </c>
      <c r="C4" s="118"/>
      <c r="D4" s="118" t="s">
        <v>44</v>
      </c>
      <c r="E4" s="118"/>
      <c r="F4" s="118" t="s">
        <v>143</v>
      </c>
      <c r="G4" s="118" t="s">
        <v>43</v>
      </c>
      <c r="H4" s="118"/>
      <c r="I4" s="118" t="s">
        <v>44</v>
      </c>
      <c r="J4" s="118"/>
      <c r="K4" s="122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8" t="s">
        <v>122</v>
      </c>
      <c r="C5" s="118" t="s">
        <v>129</v>
      </c>
      <c r="D5" s="118" t="s">
        <v>122</v>
      </c>
      <c r="E5" s="118" t="s">
        <v>129</v>
      </c>
      <c r="F5" s="118"/>
      <c r="G5" s="118" t="s">
        <v>122</v>
      </c>
      <c r="H5" s="118" t="s">
        <v>130</v>
      </c>
      <c r="I5" s="118" t="s">
        <v>122</v>
      </c>
      <c r="J5" s="118" t="s">
        <v>130</v>
      </c>
      <c r="K5" s="122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8"/>
      <c r="C6" s="118"/>
      <c r="D6" s="118"/>
      <c r="E6" s="118"/>
      <c r="F6" s="118"/>
      <c r="G6" s="118"/>
      <c r="H6" s="118"/>
      <c r="I6" s="118"/>
      <c r="J6" s="118"/>
      <c r="K6" s="122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8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84" t="s">
        <v>15</v>
      </c>
      <c r="H7" s="48" t="s">
        <v>14</v>
      </c>
      <c r="I7" s="8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86">
        <v>555413</v>
      </c>
      <c r="C9" s="87">
        <v>9.4539255872615513</v>
      </c>
      <c r="D9" s="86">
        <v>1138008</v>
      </c>
      <c r="E9" s="87">
        <v>15.317104608497132</v>
      </c>
      <c r="F9" s="87">
        <v>2.0489401580445543</v>
      </c>
      <c r="G9" s="86">
        <v>2237987</v>
      </c>
      <c r="H9" s="87">
        <v>5.8876326027927348</v>
      </c>
      <c r="I9" s="86">
        <v>4303296</v>
      </c>
      <c r="J9" s="87">
        <v>9.1209231760904999</v>
      </c>
      <c r="K9" s="87">
        <v>1.9228422685207733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88">
        <v>446119</v>
      </c>
      <c r="C10" s="87">
        <v>10.929069090872929</v>
      </c>
      <c r="D10" s="86">
        <v>903784</v>
      </c>
      <c r="E10" s="87">
        <v>17.368448392291313</v>
      </c>
      <c r="F10" s="87">
        <v>2.0258809869115639</v>
      </c>
      <c r="G10" s="86">
        <v>1802277</v>
      </c>
      <c r="H10" s="87">
        <v>6.9543466521075885</v>
      </c>
      <c r="I10" s="86">
        <v>3390880</v>
      </c>
      <c r="J10" s="87">
        <v>9.8219467705828691</v>
      </c>
      <c r="K10" s="87">
        <v>1.8814421978419522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88">
        <v>109294</v>
      </c>
      <c r="C11" s="87">
        <v>3.8186066835116037</v>
      </c>
      <c r="D11" s="86">
        <v>234224</v>
      </c>
      <c r="E11" s="87">
        <v>8.0314190700656241</v>
      </c>
      <c r="F11" s="87">
        <v>2.1430636631471076</v>
      </c>
      <c r="G11" s="86">
        <v>435710</v>
      </c>
      <c r="H11" s="87">
        <v>1.692343958231703</v>
      </c>
      <c r="I11" s="86">
        <v>912416</v>
      </c>
      <c r="J11" s="87">
        <v>6.5922730134920187</v>
      </c>
      <c r="K11" s="87">
        <v>2.0940901058043195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88">
        <v>83732</v>
      </c>
      <c r="C12" s="87">
        <v>2.1395984288467673</v>
      </c>
      <c r="D12" s="86">
        <v>178596</v>
      </c>
      <c r="E12" s="87">
        <v>8.2938187462860355</v>
      </c>
      <c r="F12" s="87">
        <v>2.1329479768786128</v>
      </c>
      <c r="G12" s="86">
        <v>336347</v>
      </c>
      <c r="H12" s="87">
        <v>1.9304375759522685</v>
      </c>
      <c r="I12" s="86">
        <v>687800</v>
      </c>
      <c r="J12" s="87">
        <v>6.6118571977729061</v>
      </c>
      <c r="K12" s="87">
        <v>2.044911951050552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89">
        <v>1729</v>
      </c>
      <c r="C13" s="91">
        <v>-4.4751381215469621</v>
      </c>
      <c r="D13" s="90">
        <v>3530</v>
      </c>
      <c r="E13" s="91">
        <v>7.6547727965843251</v>
      </c>
      <c r="F13" s="91">
        <v>2.0416425679583576</v>
      </c>
      <c r="G13" s="90">
        <v>7642</v>
      </c>
      <c r="H13" s="91">
        <v>-3.4613441131884741</v>
      </c>
      <c r="I13" s="90">
        <v>14264</v>
      </c>
      <c r="J13" s="91">
        <v>3.3847937957526995</v>
      </c>
      <c r="K13" s="91">
        <v>1.8665270871499609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89">
        <v>188</v>
      </c>
      <c r="C14" s="91">
        <v>-12.149532710280383</v>
      </c>
      <c r="D14" s="90">
        <v>347</v>
      </c>
      <c r="E14" s="91">
        <v>-26.793248945147681</v>
      </c>
      <c r="F14" s="91">
        <v>1.8457446808510638</v>
      </c>
      <c r="G14" s="90">
        <v>1150</v>
      </c>
      <c r="H14" s="91">
        <v>9.0047393364928894</v>
      </c>
      <c r="I14" s="90">
        <v>2068</v>
      </c>
      <c r="J14" s="91">
        <v>7.9331941544885183</v>
      </c>
      <c r="K14" s="91">
        <v>1.7982608695652174</v>
      </c>
    </row>
    <row r="15" spans="1:22" s="30" customFormat="1" ht="12" customHeight="1" x14ac:dyDescent="0.25">
      <c r="A15" s="56" t="s">
        <v>59</v>
      </c>
      <c r="B15" s="89">
        <v>10191</v>
      </c>
      <c r="C15" s="91">
        <v>-30.455848232564477</v>
      </c>
      <c r="D15" s="90">
        <v>18574</v>
      </c>
      <c r="E15" s="91">
        <v>-26.51527140370311</v>
      </c>
      <c r="F15" s="91">
        <v>1.822588558532038</v>
      </c>
      <c r="G15" s="90">
        <v>49742</v>
      </c>
      <c r="H15" s="91">
        <v>2.0620883517655955</v>
      </c>
      <c r="I15" s="90">
        <v>89152</v>
      </c>
      <c r="J15" s="91">
        <v>3.5519316096359717</v>
      </c>
      <c r="K15" s="91">
        <v>1.7922882071488884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89">
        <v>224</v>
      </c>
      <c r="C16" s="91">
        <v>18.518518518518519</v>
      </c>
      <c r="D16" s="90">
        <v>456</v>
      </c>
      <c r="E16" s="91">
        <v>50.993377483443709</v>
      </c>
      <c r="F16" s="91">
        <v>2.0357142857142856</v>
      </c>
      <c r="G16" s="90">
        <v>894</v>
      </c>
      <c r="H16" s="91">
        <v>-9.1463414634146289</v>
      </c>
      <c r="I16" s="90">
        <v>1538</v>
      </c>
      <c r="J16" s="91">
        <v>-6.5045592705167081</v>
      </c>
      <c r="K16" s="91">
        <v>1.7203579418344519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89">
        <v>1303</v>
      </c>
      <c r="C17" s="91">
        <v>11.177474402730368</v>
      </c>
      <c r="D17" s="90">
        <v>2408</v>
      </c>
      <c r="E17" s="91">
        <v>4.9237472766884594</v>
      </c>
      <c r="F17" s="91">
        <v>1.8480429777436684</v>
      </c>
      <c r="G17" s="90">
        <v>5097</v>
      </c>
      <c r="H17" s="91">
        <v>-5.4535336672231409</v>
      </c>
      <c r="I17" s="90">
        <v>9566</v>
      </c>
      <c r="J17" s="91">
        <v>-7.8242435922143017</v>
      </c>
      <c r="K17" s="91">
        <v>1.8767902687855602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89">
        <v>4946</v>
      </c>
      <c r="C18" s="91">
        <v>5.0106157112526546</v>
      </c>
      <c r="D18" s="90">
        <v>8960</v>
      </c>
      <c r="E18" s="91">
        <v>11.595466434176103</v>
      </c>
      <c r="F18" s="91">
        <v>1.8115649009300445</v>
      </c>
      <c r="G18" s="90">
        <v>23155</v>
      </c>
      <c r="H18" s="91">
        <v>-1.1905777929504211</v>
      </c>
      <c r="I18" s="90">
        <v>40371</v>
      </c>
      <c r="J18" s="91">
        <v>1.4117410635785888</v>
      </c>
      <c r="K18" s="91">
        <v>1.7435111207082703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89">
        <v>356</v>
      </c>
      <c r="C19" s="91">
        <v>14.102564102564102</v>
      </c>
      <c r="D19" s="90">
        <v>826</v>
      </c>
      <c r="E19" s="91">
        <v>33.441033925686583</v>
      </c>
      <c r="F19" s="91">
        <v>2.3202247191011236</v>
      </c>
      <c r="G19" s="90">
        <v>1750</v>
      </c>
      <c r="H19" s="91">
        <v>-0.79365079365079794</v>
      </c>
      <c r="I19" s="90">
        <v>4176</v>
      </c>
      <c r="J19" s="91">
        <v>12.378902045209912</v>
      </c>
      <c r="K19" s="91">
        <v>2.3862857142857141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89">
        <v>378</v>
      </c>
      <c r="C20" s="91">
        <v>-23.326572008113587</v>
      </c>
      <c r="D20" s="90">
        <v>722</v>
      </c>
      <c r="E20" s="91">
        <v>-28.373015873015873</v>
      </c>
      <c r="F20" s="91">
        <v>1.91005291005291</v>
      </c>
      <c r="G20" s="90">
        <v>2300</v>
      </c>
      <c r="H20" s="91">
        <v>-13.954358398802839</v>
      </c>
      <c r="I20" s="90">
        <v>4714</v>
      </c>
      <c r="J20" s="91">
        <v>-9.6934865900383187</v>
      </c>
      <c r="K20" s="91">
        <v>2.0495652173913044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89">
        <v>64</v>
      </c>
      <c r="C21" s="91">
        <v>-27.272727272727266</v>
      </c>
      <c r="D21" s="90">
        <v>118</v>
      </c>
      <c r="E21" s="91">
        <v>-36.898395721925141</v>
      </c>
      <c r="F21" s="91">
        <v>1.84375</v>
      </c>
      <c r="G21" s="90">
        <v>383</v>
      </c>
      <c r="H21" s="91">
        <v>-3.0379746835443058</v>
      </c>
      <c r="I21" s="90">
        <v>806</v>
      </c>
      <c r="J21" s="91">
        <v>2.9374201787994849</v>
      </c>
      <c r="K21" s="91">
        <v>2.1044386422976502</v>
      </c>
    </row>
    <row r="22" spans="1:22" ht="12" customHeight="1" x14ac:dyDescent="0.25">
      <c r="A22" s="56" t="s">
        <v>64</v>
      </c>
      <c r="B22" s="89">
        <v>2537</v>
      </c>
      <c r="C22" s="91">
        <v>-7.7789894583787742</v>
      </c>
      <c r="D22" s="90">
        <v>5133</v>
      </c>
      <c r="E22" s="91">
        <v>-0.1556117486870221</v>
      </c>
      <c r="F22" s="91">
        <v>2.0232558139534884</v>
      </c>
      <c r="G22" s="90">
        <v>11974</v>
      </c>
      <c r="H22" s="91">
        <v>-2.1012182160085047</v>
      </c>
      <c r="I22" s="90">
        <v>24683</v>
      </c>
      <c r="J22" s="91">
        <v>2.6106838495115312</v>
      </c>
      <c r="K22" s="91">
        <v>2.0613829964924002</v>
      </c>
    </row>
    <row r="23" spans="1:22" ht="12" customHeight="1" x14ac:dyDescent="0.25">
      <c r="A23" s="56" t="s">
        <v>121</v>
      </c>
      <c r="B23" s="89">
        <v>71</v>
      </c>
      <c r="C23" s="91">
        <v>0</v>
      </c>
      <c r="D23" s="90">
        <v>128</v>
      </c>
      <c r="E23" s="91">
        <v>0</v>
      </c>
      <c r="F23" s="91">
        <v>1.8028169014084507</v>
      </c>
      <c r="G23" s="90">
        <v>531</v>
      </c>
      <c r="H23" s="91">
        <v>0</v>
      </c>
      <c r="I23" s="90">
        <v>1124</v>
      </c>
      <c r="J23" s="91">
        <v>0</v>
      </c>
      <c r="K23" s="91">
        <v>2.1167608286252353</v>
      </c>
    </row>
    <row r="24" spans="1:22" s="30" customFormat="1" ht="12" customHeight="1" x14ac:dyDescent="0.25">
      <c r="A24" s="56" t="s">
        <v>101</v>
      </c>
      <c r="B24" s="89">
        <v>174</v>
      </c>
      <c r="C24" s="91">
        <v>-5.4347826086956559</v>
      </c>
      <c r="D24" s="90">
        <v>296</v>
      </c>
      <c r="E24" s="91">
        <v>-28.674698795180731</v>
      </c>
      <c r="F24" s="91">
        <v>1.7011494252873562</v>
      </c>
      <c r="G24" s="90">
        <v>852</v>
      </c>
      <c r="H24" s="91">
        <v>-2.8506271379703492</v>
      </c>
      <c r="I24" s="90">
        <v>1492</v>
      </c>
      <c r="J24" s="91">
        <v>-12.850467289719631</v>
      </c>
      <c r="K24" s="91">
        <v>1.7511737089201878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89">
        <v>181</v>
      </c>
      <c r="C25" s="91">
        <v>-15.813953488372093</v>
      </c>
      <c r="D25" s="90">
        <v>328</v>
      </c>
      <c r="E25" s="91">
        <v>-25.114155251141554</v>
      </c>
      <c r="F25" s="91">
        <v>1.8121546961325967</v>
      </c>
      <c r="G25" s="90">
        <v>866</v>
      </c>
      <c r="H25" s="91">
        <v>-11.902339776195319</v>
      </c>
      <c r="I25" s="90">
        <v>1616</v>
      </c>
      <c r="J25" s="91">
        <v>-10.122358175750833</v>
      </c>
      <c r="K25" s="91">
        <v>1.8660508083140877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89">
        <v>1085</v>
      </c>
      <c r="C26" s="91">
        <v>27.647058823529406</v>
      </c>
      <c r="D26" s="90">
        <v>2694</v>
      </c>
      <c r="E26" s="91">
        <v>24.895688456189148</v>
      </c>
      <c r="F26" s="91">
        <v>2.4829493087557606</v>
      </c>
      <c r="G26" s="90">
        <v>3044</v>
      </c>
      <c r="H26" s="91">
        <v>4.1752224503764523</v>
      </c>
      <c r="I26" s="90">
        <v>7257</v>
      </c>
      <c r="J26" s="91">
        <v>8.1197854588796048</v>
      </c>
      <c r="K26" s="91">
        <v>2.3840341655716162</v>
      </c>
    </row>
    <row r="27" spans="1:22" s="30" customFormat="1" ht="12" customHeight="1" x14ac:dyDescent="0.25">
      <c r="A27" s="56" t="s">
        <v>103</v>
      </c>
      <c r="B27" s="89">
        <v>34</v>
      </c>
      <c r="C27" s="91">
        <v>-12.820512820512818</v>
      </c>
      <c r="D27" s="90">
        <v>78</v>
      </c>
      <c r="E27" s="91">
        <v>2.6315789473684248</v>
      </c>
      <c r="F27" s="91">
        <v>2.2941176470588234</v>
      </c>
      <c r="G27" s="90">
        <v>180</v>
      </c>
      <c r="H27" s="91">
        <v>-7.6923076923076934</v>
      </c>
      <c r="I27" s="90">
        <v>391</v>
      </c>
      <c r="J27" s="91">
        <v>-2.7363184079601837</v>
      </c>
      <c r="K27" s="91">
        <v>2.1722222222222221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89">
        <v>7430</v>
      </c>
      <c r="C28" s="91">
        <v>23.074374689415279</v>
      </c>
      <c r="D28" s="90">
        <v>13484</v>
      </c>
      <c r="E28" s="91">
        <v>27.980258162490514</v>
      </c>
      <c r="F28" s="91">
        <v>1.8148048452220726</v>
      </c>
      <c r="G28" s="90">
        <v>29548</v>
      </c>
      <c r="H28" s="91">
        <v>10.364919881970636</v>
      </c>
      <c r="I28" s="90">
        <v>52127</v>
      </c>
      <c r="J28" s="91">
        <v>11.973449616566072</v>
      </c>
      <c r="K28" s="91">
        <v>1.7641464735345878</v>
      </c>
    </row>
    <row r="29" spans="1:22" ht="12" customHeight="1" x14ac:dyDescent="0.25">
      <c r="A29" s="56" t="s">
        <v>67</v>
      </c>
      <c r="B29" s="89">
        <v>2064</v>
      </c>
      <c r="C29" s="91">
        <v>15.759955131800353</v>
      </c>
      <c r="D29" s="90">
        <v>3958</v>
      </c>
      <c r="E29" s="91">
        <v>6.5123789020452136</v>
      </c>
      <c r="F29" s="91">
        <v>1.9176356589147288</v>
      </c>
      <c r="G29" s="90">
        <v>7993</v>
      </c>
      <c r="H29" s="91">
        <v>3.5496826013732345</v>
      </c>
      <c r="I29" s="90">
        <v>14738</v>
      </c>
      <c r="J29" s="91">
        <v>6.1662584641982505</v>
      </c>
      <c r="K29" s="91">
        <v>1.8438633804579008</v>
      </c>
    </row>
    <row r="30" spans="1:22" ht="12" customHeight="1" x14ac:dyDescent="0.25">
      <c r="A30" s="56" t="s">
        <v>68</v>
      </c>
      <c r="B30" s="89">
        <v>11154</v>
      </c>
      <c r="C30" s="91">
        <v>15.215370312984192</v>
      </c>
      <c r="D30" s="90">
        <v>27396</v>
      </c>
      <c r="E30" s="91">
        <v>15.210900374279831</v>
      </c>
      <c r="F30" s="91">
        <v>2.4561592253899946</v>
      </c>
      <c r="G30" s="90">
        <v>34525</v>
      </c>
      <c r="H30" s="91">
        <v>3.4487924731827206</v>
      </c>
      <c r="I30" s="90">
        <v>78399</v>
      </c>
      <c r="J30" s="91">
        <v>3.6790668764960373</v>
      </c>
      <c r="K30" s="91">
        <v>2.2707892831281682</v>
      </c>
    </row>
    <row r="31" spans="1:22" ht="12" customHeight="1" x14ac:dyDescent="0.25">
      <c r="A31" s="56" t="s">
        <v>69</v>
      </c>
      <c r="B31" s="89">
        <v>1791</v>
      </c>
      <c r="C31" s="91">
        <v>7.7617328519855562</v>
      </c>
      <c r="D31" s="90">
        <v>4055</v>
      </c>
      <c r="E31" s="91">
        <v>16.657077100115075</v>
      </c>
      <c r="F31" s="91">
        <v>2.2640982691233948</v>
      </c>
      <c r="G31" s="90">
        <v>8510</v>
      </c>
      <c r="H31" s="91">
        <v>10.778443113772468</v>
      </c>
      <c r="I31" s="90">
        <v>17533</v>
      </c>
      <c r="J31" s="91">
        <v>15.607279440854541</v>
      </c>
      <c r="K31" s="91">
        <v>2.0602820211515862</v>
      </c>
    </row>
    <row r="32" spans="1:22" ht="12" customHeight="1" x14ac:dyDescent="0.25">
      <c r="A32" s="56" t="s">
        <v>70</v>
      </c>
      <c r="B32" s="89">
        <v>472</v>
      </c>
      <c r="C32" s="91">
        <v>-7.9922027290448341</v>
      </c>
      <c r="D32" s="90">
        <v>1100</v>
      </c>
      <c r="E32" s="91">
        <v>15.911485774499468</v>
      </c>
      <c r="F32" s="91">
        <v>2.3305084745762712</v>
      </c>
      <c r="G32" s="90">
        <v>2382</v>
      </c>
      <c r="H32" s="91">
        <v>-1.854140914709518</v>
      </c>
      <c r="I32" s="90">
        <v>5330</v>
      </c>
      <c r="J32" s="91">
        <v>5.0453291288923907</v>
      </c>
      <c r="K32" s="91">
        <v>2.2376154492023508</v>
      </c>
    </row>
    <row r="33" spans="1:22" ht="12" customHeight="1" x14ac:dyDescent="0.25">
      <c r="A33" s="56" t="s">
        <v>104</v>
      </c>
      <c r="B33" s="89">
        <v>275</v>
      </c>
      <c r="C33" s="91">
        <v>-25.675675675675677</v>
      </c>
      <c r="D33" s="90">
        <v>493</v>
      </c>
      <c r="E33" s="91">
        <v>-17.281879194630875</v>
      </c>
      <c r="F33" s="91">
        <v>1.7927272727272727</v>
      </c>
      <c r="G33" s="90">
        <v>1901</v>
      </c>
      <c r="H33" s="91">
        <v>6.26048071548351</v>
      </c>
      <c r="I33" s="90">
        <v>3760</v>
      </c>
      <c r="J33" s="91">
        <v>13.629495315805372</v>
      </c>
      <c r="K33" s="91">
        <v>1.9779063650710154</v>
      </c>
    </row>
    <row r="34" spans="1:22" ht="12" customHeight="1" x14ac:dyDescent="0.25">
      <c r="A34" s="56" t="s">
        <v>105</v>
      </c>
      <c r="B34" s="89">
        <v>3298</v>
      </c>
      <c r="C34" s="91">
        <v>17.241379310344826</v>
      </c>
      <c r="D34" s="90">
        <v>8435</v>
      </c>
      <c r="E34" s="91">
        <v>31.202364286825315</v>
      </c>
      <c r="F34" s="91">
        <v>2.5576106731352333</v>
      </c>
      <c r="G34" s="90">
        <v>13786</v>
      </c>
      <c r="H34" s="91">
        <v>4.4710518338890495</v>
      </c>
      <c r="I34" s="90">
        <v>35057</v>
      </c>
      <c r="J34" s="91">
        <v>14.486790111361486</v>
      </c>
      <c r="K34" s="91">
        <v>2.5429421151893226</v>
      </c>
    </row>
    <row r="35" spans="1:22" ht="12" customHeight="1" x14ac:dyDescent="0.25">
      <c r="A35" s="56" t="s">
        <v>71</v>
      </c>
      <c r="B35" s="89">
        <v>3749</v>
      </c>
      <c r="C35" s="91">
        <v>14.194334450197999</v>
      </c>
      <c r="D35" s="90">
        <v>7178</v>
      </c>
      <c r="E35" s="91">
        <v>30.461650308978534</v>
      </c>
      <c r="F35" s="91">
        <v>1.9146439050413444</v>
      </c>
      <c r="G35" s="90">
        <v>15161</v>
      </c>
      <c r="H35" s="91">
        <v>4.7464418958131773</v>
      </c>
      <c r="I35" s="90">
        <v>27296</v>
      </c>
      <c r="J35" s="91">
        <v>10.411778982282982</v>
      </c>
      <c r="K35" s="91">
        <v>1.8004089440010553</v>
      </c>
    </row>
    <row r="36" spans="1:22" ht="12" customHeight="1" x14ac:dyDescent="0.25">
      <c r="A36" s="56" t="s">
        <v>72</v>
      </c>
      <c r="B36" s="89">
        <v>12752</v>
      </c>
      <c r="C36" s="91">
        <v>4.6446742163138026</v>
      </c>
      <c r="D36" s="90">
        <v>31195</v>
      </c>
      <c r="E36" s="91">
        <v>7.1845794392523317</v>
      </c>
      <c r="F36" s="91">
        <v>2.4462829360100375</v>
      </c>
      <c r="G36" s="90">
        <v>37570</v>
      </c>
      <c r="H36" s="91">
        <v>-1.6955361348055931</v>
      </c>
      <c r="I36" s="90">
        <v>86218</v>
      </c>
      <c r="J36" s="91">
        <v>1.0690924436733695</v>
      </c>
      <c r="K36" s="91">
        <v>2.2948629225445836</v>
      </c>
    </row>
    <row r="37" spans="1:22" s="30" customFormat="1" ht="12" customHeight="1" x14ac:dyDescent="0.25">
      <c r="A37" s="56" t="s">
        <v>106</v>
      </c>
      <c r="B37" s="89">
        <v>232</v>
      </c>
      <c r="C37" s="91">
        <v>100</v>
      </c>
      <c r="D37" s="90">
        <v>469</v>
      </c>
      <c r="E37" s="91">
        <v>118.13953488372093</v>
      </c>
      <c r="F37" s="91">
        <v>2.021551724137931</v>
      </c>
      <c r="G37" s="90">
        <v>756</v>
      </c>
      <c r="H37" s="91">
        <v>23.529411764705884</v>
      </c>
      <c r="I37" s="90">
        <v>1621</v>
      </c>
      <c r="J37" s="91">
        <v>25.756400310318071</v>
      </c>
      <c r="K37" s="91">
        <v>2.144179894179894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89">
        <v>111</v>
      </c>
      <c r="C38" s="91">
        <v>-1.7699115044247691</v>
      </c>
      <c r="D38" s="90">
        <v>241</v>
      </c>
      <c r="E38" s="91">
        <v>6.6371681415929373</v>
      </c>
      <c r="F38" s="91">
        <v>2.1711711711711712</v>
      </c>
      <c r="G38" s="90">
        <v>550</v>
      </c>
      <c r="H38" s="91">
        <v>3.5781544256120554</v>
      </c>
      <c r="I38" s="90">
        <v>1122</v>
      </c>
      <c r="J38" s="91">
        <v>3.7927844588344044</v>
      </c>
      <c r="K38" s="91">
        <v>2.04</v>
      </c>
    </row>
    <row r="39" spans="1:22" s="23" customFormat="1" ht="12" customHeight="1" x14ac:dyDescent="0.25">
      <c r="A39" s="56" t="s">
        <v>73</v>
      </c>
      <c r="B39" s="89">
        <v>3303</v>
      </c>
      <c r="C39" s="91">
        <v>7.9059131002940291</v>
      </c>
      <c r="D39" s="90">
        <v>6495</v>
      </c>
      <c r="E39" s="91">
        <v>17.027027027027032</v>
      </c>
      <c r="F39" s="91">
        <v>1.966394187102634</v>
      </c>
      <c r="G39" s="90">
        <v>12701</v>
      </c>
      <c r="H39" s="91">
        <v>-3.3924089145812673</v>
      </c>
      <c r="I39" s="90">
        <v>28538</v>
      </c>
      <c r="J39" s="91">
        <v>9.8248989801808619</v>
      </c>
      <c r="K39" s="91">
        <v>2.2469096921502243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89">
        <v>671</v>
      </c>
      <c r="C40" s="91">
        <v>1.5128593040847136</v>
      </c>
      <c r="D40" s="90">
        <v>1500</v>
      </c>
      <c r="E40" s="91">
        <v>5.4111033028812301</v>
      </c>
      <c r="F40" s="91">
        <v>2.2354694485842028</v>
      </c>
      <c r="G40" s="90">
        <v>2458</v>
      </c>
      <c r="H40" s="91">
        <v>-7.2802715956242992</v>
      </c>
      <c r="I40" s="90">
        <v>5096</v>
      </c>
      <c r="J40" s="91">
        <v>1.1914217633042057</v>
      </c>
      <c r="K40" s="91">
        <v>2.0732302685109847</v>
      </c>
    </row>
    <row r="41" spans="1:22" ht="12" customHeight="1" x14ac:dyDescent="0.25">
      <c r="A41" s="56" t="s">
        <v>74</v>
      </c>
      <c r="B41" s="89">
        <v>926</v>
      </c>
      <c r="C41" s="91">
        <v>12.515188335358445</v>
      </c>
      <c r="D41" s="90">
        <v>1581</v>
      </c>
      <c r="E41" s="91">
        <v>7.259158751696063</v>
      </c>
      <c r="F41" s="91">
        <v>1.7073434125269979</v>
      </c>
      <c r="G41" s="90">
        <v>4233</v>
      </c>
      <c r="H41" s="91">
        <v>-4.961832061068705</v>
      </c>
      <c r="I41" s="90">
        <v>8105</v>
      </c>
      <c r="J41" s="91">
        <v>-6.2680698508153085</v>
      </c>
      <c r="K41" s="91">
        <v>1.9147176943066384</v>
      </c>
    </row>
    <row r="42" spans="1:22" ht="12" customHeight="1" x14ac:dyDescent="0.25">
      <c r="A42" s="56" t="s">
        <v>109</v>
      </c>
      <c r="B42" s="89">
        <v>398</v>
      </c>
      <c r="C42" s="91">
        <v>6.702412868632706</v>
      </c>
      <c r="D42" s="90">
        <v>1001</v>
      </c>
      <c r="E42" s="91">
        <v>19.880239520958085</v>
      </c>
      <c r="F42" s="91">
        <v>2.5150753768844223</v>
      </c>
      <c r="G42" s="90">
        <v>1953</v>
      </c>
      <c r="H42" s="91">
        <v>-2.0561685055165526</v>
      </c>
      <c r="I42" s="90">
        <v>4228</v>
      </c>
      <c r="J42" s="91">
        <v>4.4466403162055457</v>
      </c>
      <c r="K42" s="91">
        <v>2.1648745519713262</v>
      </c>
    </row>
    <row r="43" spans="1:22" ht="12" customHeight="1" x14ac:dyDescent="0.25">
      <c r="A43" s="56" t="s">
        <v>75</v>
      </c>
      <c r="B43" s="89">
        <v>312</v>
      </c>
      <c r="C43" s="91">
        <v>-17.241379310344826</v>
      </c>
      <c r="D43" s="90">
        <v>980</v>
      </c>
      <c r="E43" s="91">
        <v>-5.3140096618357404</v>
      </c>
      <c r="F43" s="91">
        <v>3.141025641025641</v>
      </c>
      <c r="G43" s="90">
        <v>1519</v>
      </c>
      <c r="H43" s="91">
        <v>-15.044742729306478</v>
      </c>
      <c r="I43" s="90">
        <v>4555</v>
      </c>
      <c r="J43" s="91">
        <v>-15.397473997028243</v>
      </c>
      <c r="K43" s="91">
        <v>2.9986833443054639</v>
      </c>
    </row>
    <row r="44" spans="1:22" s="83" customFormat="1" ht="12" customHeight="1" x14ac:dyDescent="0.25">
      <c r="A44" s="56" t="s">
        <v>110</v>
      </c>
      <c r="B44" s="89">
        <v>10246</v>
      </c>
      <c r="C44" s="91">
        <v>11.916985253959595</v>
      </c>
      <c r="D44" s="90">
        <v>22053</v>
      </c>
      <c r="E44" s="91">
        <v>25.572258284933369</v>
      </c>
      <c r="F44" s="91">
        <v>2.1523521374194807</v>
      </c>
      <c r="G44" s="90">
        <v>46664</v>
      </c>
      <c r="H44" s="91">
        <v>6.4246128583483397</v>
      </c>
      <c r="I44" s="90">
        <v>100404</v>
      </c>
      <c r="J44" s="91">
        <v>20.012909240864914</v>
      </c>
      <c r="K44" s="91">
        <v>2.1516372364135092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89">
        <v>77</v>
      </c>
      <c r="C45" s="91">
        <v>4.0540540540540491</v>
      </c>
      <c r="D45" s="90">
        <v>181</v>
      </c>
      <c r="E45" s="91">
        <v>-18.468468468468473</v>
      </c>
      <c r="F45" s="91">
        <v>2.3506493506493507</v>
      </c>
      <c r="G45" s="90">
        <v>379</v>
      </c>
      <c r="H45" s="91">
        <v>-17.96536796536796</v>
      </c>
      <c r="I45" s="90">
        <v>967</v>
      </c>
      <c r="J45" s="91">
        <v>-7.2866730584851354</v>
      </c>
      <c r="K45" s="91">
        <v>2.5514511873350925</v>
      </c>
    </row>
    <row r="46" spans="1:22" ht="12" customHeight="1" x14ac:dyDescent="0.25">
      <c r="A46" s="56" t="s">
        <v>76</v>
      </c>
      <c r="B46" s="89">
        <v>1010</v>
      </c>
      <c r="C46" s="91">
        <v>-16.940789473684205</v>
      </c>
      <c r="D46" s="90">
        <v>2203</v>
      </c>
      <c r="E46" s="91">
        <v>-15.040493636714231</v>
      </c>
      <c r="F46" s="91">
        <v>2.1811881188118813</v>
      </c>
      <c r="G46" s="90">
        <v>4198</v>
      </c>
      <c r="H46" s="91">
        <v>-20.522529344945099</v>
      </c>
      <c r="I46" s="90">
        <v>9488</v>
      </c>
      <c r="J46" s="91">
        <v>-11.185996442946731</v>
      </c>
      <c r="K46" s="91">
        <v>2.2601238685088139</v>
      </c>
    </row>
    <row r="47" spans="1:22" s="32" customFormat="1" x14ac:dyDescent="0.25">
      <c r="A47" s="57" t="s">
        <v>94</v>
      </c>
      <c r="B47" s="86">
        <v>803</v>
      </c>
      <c r="C47" s="87">
        <v>9.1032608695652186</v>
      </c>
      <c r="D47" s="86">
        <v>2313</v>
      </c>
      <c r="E47" s="87">
        <v>-16.977745872218236</v>
      </c>
      <c r="F47" s="87">
        <v>2.8804483188044832</v>
      </c>
      <c r="G47" s="86">
        <v>5340</v>
      </c>
      <c r="H47" s="87">
        <v>39.680878890923367</v>
      </c>
      <c r="I47" s="86">
        <v>14555</v>
      </c>
      <c r="J47" s="87">
        <v>13.906714665831899</v>
      </c>
      <c r="K47" s="87">
        <v>2.7256554307116105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89">
        <v>236</v>
      </c>
      <c r="C48" s="91">
        <v>5.357142857142847</v>
      </c>
      <c r="D48" s="90">
        <v>620</v>
      </c>
      <c r="E48" s="91">
        <v>-2.6687598116169511</v>
      </c>
      <c r="F48" s="91">
        <v>2.6271186440677967</v>
      </c>
      <c r="G48" s="90">
        <v>939</v>
      </c>
      <c r="H48" s="91">
        <v>-16.459074733096088</v>
      </c>
      <c r="I48" s="90">
        <v>2478</v>
      </c>
      <c r="J48" s="91">
        <v>-2.5943396226415132</v>
      </c>
      <c r="K48" s="91">
        <v>2.6389776357827475</v>
      </c>
    </row>
    <row r="49" spans="1:20" ht="12" customHeight="1" x14ac:dyDescent="0.25">
      <c r="A49" s="56" t="s">
        <v>77</v>
      </c>
      <c r="B49" s="89">
        <v>567</v>
      </c>
      <c r="C49" s="91">
        <v>10.7421875</v>
      </c>
      <c r="D49" s="90">
        <v>1693</v>
      </c>
      <c r="E49" s="91">
        <v>-21.219171707771054</v>
      </c>
      <c r="F49" s="91">
        <v>2.9858906525573192</v>
      </c>
      <c r="G49" s="90">
        <v>4401</v>
      </c>
      <c r="H49" s="91">
        <v>63.060392738051149</v>
      </c>
      <c r="I49" s="90">
        <v>12077</v>
      </c>
      <c r="J49" s="91">
        <v>18.008598788352543</v>
      </c>
      <c r="K49" s="91">
        <v>2.7441490570324927</v>
      </c>
    </row>
    <row r="50" spans="1:20" s="32" customFormat="1" x14ac:dyDescent="0.25">
      <c r="A50" s="57" t="s">
        <v>95</v>
      </c>
      <c r="B50" s="86">
        <v>8361</v>
      </c>
      <c r="C50" s="87">
        <v>6.3199389623601263</v>
      </c>
      <c r="D50" s="86">
        <v>19881</v>
      </c>
      <c r="E50" s="87">
        <v>7.5288009086483925</v>
      </c>
      <c r="F50" s="87">
        <v>2.3778256189451024</v>
      </c>
      <c r="G50" s="86">
        <v>32334</v>
      </c>
      <c r="H50" s="87">
        <v>-9.013141233081015</v>
      </c>
      <c r="I50" s="86">
        <v>79143</v>
      </c>
      <c r="J50" s="87">
        <v>-3.0680482069370925</v>
      </c>
      <c r="K50" s="87">
        <v>2.4476711820374839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89">
        <v>1942</v>
      </c>
      <c r="C51" s="91">
        <v>9.4701240135287605</v>
      </c>
      <c r="D51" s="90">
        <v>5234</v>
      </c>
      <c r="E51" s="91">
        <v>31.938492563650101</v>
      </c>
      <c r="F51" s="91">
        <v>2.6951596292481979</v>
      </c>
      <c r="G51" s="90">
        <v>8840</v>
      </c>
      <c r="H51" s="91">
        <v>1.4110359068486815</v>
      </c>
      <c r="I51" s="90">
        <v>21535</v>
      </c>
      <c r="J51" s="91">
        <v>17.974142653664956</v>
      </c>
      <c r="K51" s="91">
        <v>2.4360859728506785</v>
      </c>
    </row>
    <row r="52" spans="1:20" ht="12" customHeight="1" x14ac:dyDescent="0.25">
      <c r="A52" s="56" t="s">
        <v>114</v>
      </c>
      <c r="B52" s="89">
        <v>1821</v>
      </c>
      <c r="C52" s="91">
        <v>27.431770468859355</v>
      </c>
      <c r="D52" s="90">
        <v>4660</v>
      </c>
      <c r="E52" s="91">
        <v>36.73708920187795</v>
      </c>
      <c r="F52" s="91">
        <v>2.5590334980779792</v>
      </c>
      <c r="G52" s="90">
        <v>6652</v>
      </c>
      <c r="H52" s="91">
        <v>1.0174639331814888</v>
      </c>
      <c r="I52" s="90">
        <v>16169</v>
      </c>
      <c r="J52" s="91">
        <v>1.6790340837630424</v>
      </c>
      <c r="K52" s="91">
        <v>2.4306975345760673</v>
      </c>
    </row>
    <row r="53" spans="1:20" ht="12" customHeight="1" x14ac:dyDescent="0.25">
      <c r="A53" s="56" t="s">
        <v>115</v>
      </c>
      <c r="B53" s="89">
        <v>637</v>
      </c>
      <c r="C53" s="91">
        <v>-11.281337047353759</v>
      </c>
      <c r="D53" s="90">
        <v>1726</v>
      </c>
      <c r="E53" s="91">
        <v>-5.0605060506050563</v>
      </c>
      <c r="F53" s="91">
        <v>2.7095761381475669</v>
      </c>
      <c r="G53" s="90">
        <v>2265</v>
      </c>
      <c r="H53" s="91">
        <v>-22.271791352093345</v>
      </c>
      <c r="I53" s="90">
        <v>7223</v>
      </c>
      <c r="J53" s="91">
        <v>-2.4446245272825564</v>
      </c>
      <c r="K53" s="91">
        <v>3.1889624724061809</v>
      </c>
    </row>
    <row r="54" spans="1:20" ht="12" customHeight="1" x14ac:dyDescent="0.25">
      <c r="A54" s="56" t="s">
        <v>78</v>
      </c>
      <c r="B54" s="89">
        <v>339</v>
      </c>
      <c r="C54" s="91">
        <v>19.78798586572438</v>
      </c>
      <c r="D54" s="90">
        <v>815</v>
      </c>
      <c r="E54" s="91">
        <v>16.096866096866108</v>
      </c>
      <c r="F54" s="91">
        <v>2.4041297935103243</v>
      </c>
      <c r="G54" s="90">
        <v>1223</v>
      </c>
      <c r="H54" s="91">
        <v>-11.1837327523602</v>
      </c>
      <c r="I54" s="90">
        <v>2626</v>
      </c>
      <c r="J54" s="91">
        <v>-8.9774696707105761</v>
      </c>
      <c r="K54" s="91">
        <v>2.1471790678659035</v>
      </c>
    </row>
    <row r="55" spans="1:20" ht="12" customHeight="1" x14ac:dyDescent="0.25">
      <c r="A55" s="56" t="s">
        <v>79</v>
      </c>
      <c r="B55" s="89">
        <v>1592</v>
      </c>
      <c r="C55" s="91">
        <v>-8.7155963302752326</v>
      </c>
      <c r="D55" s="90">
        <v>3181</v>
      </c>
      <c r="E55" s="91">
        <v>-13.34786161808772</v>
      </c>
      <c r="F55" s="91">
        <v>1.9981155778894473</v>
      </c>
      <c r="G55" s="90">
        <v>5405</v>
      </c>
      <c r="H55" s="91">
        <v>-16.175558312655099</v>
      </c>
      <c r="I55" s="90">
        <v>11640</v>
      </c>
      <c r="J55" s="91">
        <v>-14.013444633227451</v>
      </c>
      <c r="K55" s="91">
        <v>2.1535615171137836</v>
      </c>
    </row>
    <row r="56" spans="1:20" ht="12" customHeight="1" x14ac:dyDescent="0.25">
      <c r="A56" s="56" t="s">
        <v>123</v>
      </c>
      <c r="B56" s="89">
        <v>420</v>
      </c>
      <c r="C56" s="91">
        <v>54.98154981549817</v>
      </c>
      <c r="D56" s="90">
        <v>718</v>
      </c>
      <c r="E56" s="91">
        <v>29.369369369369366</v>
      </c>
      <c r="F56" s="91">
        <v>1.7095238095238094</v>
      </c>
      <c r="G56" s="90">
        <v>1430</v>
      </c>
      <c r="H56" s="91">
        <v>-1.1748445058742334</v>
      </c>
      <c r="I56" s="90">
        <v>3208</v>
      </c>
      <c r="J56" s="91">
        <v>10.697032436162871</v>
      </c>
      <c r="K56" s="91">
        <v>2.2433566433566434</v>
      </c>
    </row>
    <row r="57" spans="1:20" ht="12" customHeight="1" x14ac:dyDescent="0.25">
      <c r="A57" s="56" t="s">
        <v>80</v>
      </c>
      <c r="B57" s="89">
        <v>190</v>
      </c>
      <c r="C57" s="91">
        <v>10.465116279069775</v>
      </c>
      <c r="D57" s="90">
        <v>408</v>
      </c>
      <c r="E57" s="91">
        <v>22.891566265060248</v>
      </c>
      <c r="F57" s="91">
        <v>2.1473684210526316</v>
      </c>
      <c r="G57" s="90">
        <v>623</v>
      </c>
      <c r="H57" s="91">
        <v>-19.922879177377894</v>
      </c>
      <c r="I57" s="90">
        <v>1359</v>
      </c>
      <c r="J57" s="91">
        <v>-6.790123456790127</v>
      </c>
      <c r="K57" s="91">
        <v>2.1813804173354736</v>
      </c>
    </row>
    <row r="58" spans="1:20" ht="12" customHeight="1" x14ac:dyDescent="0.25">
      <c r="A58" s="56" t="s">
        <v>81</v>
      </c>
      <c r="B58" s="89">
        <v>1420</v>
      </c>
      <c r="C58" s="91">
        <v>-3.59809911744739</v>
      </c>
      <c r="D58" s="90">
        <v>3139</v>
      </c>
      <c r="E58" s="91">
        <v>-22.224975222993066</v>
      </c>
      <c r="F58" s="91">
        <v>2.2105633802816902</v>
      </c>
      <c r="G58" s="90">
        <v>5896</v>
      </c>
      <c r="H58" s="91">
        <v>-18.910741301058991</v>
      </c>
      <c r="I58" s="90">
        <v>15383</v>
      </c>
      <c r="J58" s="91">
        <v>-20.336613153806312</v>
      </c>
      <c r="K58" s="91">
        <v>2.609056987788331</v>
      </c>
    </row>
    <row r="59" spans="1:20" s="32" customFormat="1" x14ac:dyDescent="0.25">
      <c r="A59" s="57" t="s">
        <v>96</v>
      </c>
      <c r="B59" s="86">
        <v>9358</v>
      </c>
      <c r="C59" s="87">
        <v>6.9363501314135476</v>
      </c>
      <c r="D59" s="86">
        <v>20391</v>
      </c>
      <c r="E59" s="87">
        <v>4.1047633634553478</v>
      </c>
      <c r="F59" s="87">
        <v>2.1789912374438982</v>
      </c>
      <c r="G59" s="86">
        <v>35569</v>
      </c>
      <c r="H59" s="87">
        <v>-5.5773825325192377</v>
      </c>
      <c r="I59" s="86">
        <v>82438</v>
      </c>
      <c r="J59" s="87">
        <v>7.2364227642276404</v>
      </c>
      <c r="K59" s="87">
        <v>2.3176923725716212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89">
        <v>943</v>
      </c>
      <c r="C60" s="91">
        <v>-4.7474747474747545</v>
      </c>
      <c r="D60" s="90">
        <v>2130</v>
      </c>
      <c r="E60" s="91">
        <v>-1.2517385257301754</v>
      </c>
      <c r="F60" s="91">
        <v>2.2587486744432663</v>
      </c>
      <c r="G60" s="90">
        <v>2884</v>
      </c>
      <c r="H60" s="91">
        <v>-8.9359014840543125</v>
      </c>
      <c r="I60" s="90">
        <v>6917</v>
      </c>
      <c r="J60" s="91">
        <v>5.0417615793470105</v>
      </c>
      <c r="K60" s="91">
        <v>2.3984049930651872</v>
      </c>
    </row>
    <row r="61" spans="1:20" ht="12" customHeight="1" x14ac:dyDescent="0.25">
      <c r="A61" s="56" t="s">
        <v>116</v>
      </c>
      <c r="B61" s="89">
        <v>6531</v>
      </c>
      <c r="C61" s="91">
        <v>9.4886839899413218</v>
      </c>
      <c r="D61" s="90">
        <v>13835</v>
      </c>
      <c r="E61" s="91">
        <v>5.0732892838156118</v>
      </c>
      <c r="F61" s="91">
        <v>2.1183585974582759</v>
      </c>
      <c r="G61" s="90">
        <v>25718</v>
      </c>
      <c r="H61" s="91">
        <v>-10.249520153550861</v>
      </c>
      <c r="I61" s="90">
        <v>58866</v>
      </c>
      <c r="J61" s="91">
        <v>4.8856104340389095</v>
      </c>
      <c r="K61" s="91">
        <v>2.2889027140524147</v>
      </c>
    </row>
    <row r="62" spans="1:20" ht="12" customHeight="1" x14ac:dyDescent="0.25">
      <c r="A62" s="56" t="s">
        <v>117</v>
      </c>
      <c r="B62" s="89">
        <v>269</v>
      </c>
      <c r="C62" s="91">
        <v>7.1713147410358715</v>
      </c>
      <c r="D62" s="90">
        <v>646</v>
      </c>
      <c r="E62" s="91">
        <v>29.458917835671343</v>
      </c>
      <c r="F62" s="91">
        <v>2.4014869888475836</v>
      </c>
      <c r="G62" s="90">
        <v>1087</v>
      </c>
      <c r="H62" s="91">
        <v>-6.6151202749140907</v>
      </c>
      <c r="I62" s="90">
        <v>2713</v>
      </c>
      <c r="J62" s="91">
        <v>-7.2161422708618232</v>
      </c>
      <c r="K62" s="91">
        <v>2.4958601655933763</v>
      </c>
    </row>
    <row r="63" spans="1:20" ht="12" customHeight="1" x14ac:dyDescent="0.25">
      <c r="A63" s="56" t="s">
        <v>83</v>
      </c>
      <c r="B63" s="89">
        <v>939</v>
      </c>
      <c r="C63" s="91">
        <v>5.5056179775280896</v>
      </c>
      <c r="D63" s="90">
        <v>2108</v>
      </c>
      <c r="E63" s="91">
        <v>19.636776390465371</v>
      </c>
      <c r="F63" s="91">
        <v>2.2449414270500534</v>
      </c>
      <c r="G63" s="90">
        <v>3255</v>
      </c>
      <c r="H63" s="91">
        <v>29.578025477707001</v>
      </c>
      <c r="I63" s="90">
        <v>7285</v>
      </c>
      <c r="J63" s="91">
        <v>30.252100840336141</v>
      </c>
      <c r="K63" s="91">
        <v>2.2380952380952381</v>
      </c>
    </row>
    <row r="64" spans="1:20" ht="12" customHeight="1" x14ac:dyDescent="0.25">
      <c r="A64" s="56" t="s">
        <v>84</v>
      </c>
      <c r="B64" s="89">
        <v>676</v>
      </c>
      <c r="C64" s="91">
        <v>3.2061068702290072</v>
      </c>
      <c r="D64" s="90">
        <v>1672</v>
      </c>
      <c r="E64" s="91">
        <v>-16.483516483516482</v>
      </c>
      <c r="F64" s="91">
        <v>2.473372781065089</v>
      </c>
      <c r="G64" s="90">
        <v>2625</v>
      </c>
      <c r="H64" s="91">
        <v>20.856353591160229</v>
      </c>
      <c r="I64" s="90">
        <v>6657</v>
      </c>
      <c r="J64" s="91">
        <v>17.843866171003711</v>
      </c>
      <c r="K64" s="91">
        <v>2.536</v>
      </c>
    </row>
    <row r="65" spans="1:20" s="32" customFormat="1" x14ac:dyDescent="0.25">
      <c r="A65" s="57" t="s">
        <v>97</v>
      </c>
      <c r="B65" s="86">
        <v>1225</v>
      </c>
      <c r="C65" s="87">
        <v>3.3755274261603461</v>
      </c>
      <c r="D65" s="86">
        <v>2774</v>
      </c>
      <c r="E65" s="87">
        <v>7.4360960495739761</v>
      </c>
      <c r="F65" s="87">
        <v>2.2644897959183674</v>
      </c>
      <c r="G65" s="86">
        <v>3512</v>
      </c>
      <c r="H65" s="87">
        <v>-6.3965884861407289</v>
      </c>
      <c r="I65" s="86">
        <v>7930</v>
      </c>
      <c r="J65" s="87">
        <v>-0.18879798615482457</v>
      </c>
      <c r="K65" s="87">
        <v>2.2579726651480638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89">
        <v>985</v>
      </c>
      <c r="C66" s="91">
        <v>-2.5717111770524212</v>
      </c>
      <c r="D66" s="90">
        <v>2340</v>
      </c>
      <c r="E66" s="91">
        <v>5.6433408577878197</v>
      </c>
      <c r="F66" s="91">
        <v>2.3756345177664975</v>
      </c>
      <c r="G66" s="90">
        <v>2827</v>
      </c>
      <c r="H66" s="91">
        <v>-8.3630470016207568</v>
      </c>
      <c r="I66" s="90">
        <v>6467</v>
      </c>
      <c r="J66" s="91">
        <v>-2.2521160822249016</v>
      </c>
      <c r="K66" s="91">
        <v>2.2875840113194199</v>
      </c>
    </row>
    <row r="67" spans="1:20" ht="12" customHeight="1" x14ac:dyDescent="0.25">
      <c r="A67" s="56" t="s">
        <v>119</v>
      </c>
      <c r="B67" s="89">
        <v>240</v>
      </c>
      <c r="C67" s="91">
        <v>37.931034482758633</v>
      </c>
      <c r="D67" s="90">
        <v>434</v>
      </c>
      <c r="E67" s="91">
        <v>18.256130790190738</v>
      </c>
      <c r="F67" s="91">
        <v>1.8083333333333333</v>
      </c>
      <c r="G67" s="90">
        <v>685</v>
      </c>
      <c r="H67" s="91">
        <v>2.6986506746626731</v>
      </c>
      <c r="I67" s="90">
        <v>1463</v>
      </c>
      <c r="J67" s="91">
        <v>10.082768999247563</v>
      </c>
      <c r="K67" s="91">
        <v>2.1357664233576643</v>
      </c>
    </row>
    <row r="68" spans="1:20" ht="12" customHeight="1" x14ac:dyDescent="0.25">
      <c r="A68" s="58" t="s">
        <v>120</v>
      </c>
      <c r="B68" s="89">
        <v>5815</v>
      </c>
      <c r="C68" s="91">
        <v>22.163865546218489</v>
      </c>
      <c r="D68" s="90">
        <v>10269</v>
      </c>
      <c r="E68" s="91">
        <v>21.541010770505395</v>
      </c>
      <c r="F68" s="91">
        <v>1.7659501289767843</v>
      </c>
      <c r="G68" s="90">
        <v>22608</v>
      </c>
      <c r="H68" s="91">
        <v>27.728813559322035</v>
      </c>
      <c r="I68" s="90">
        <v>40550</v>
      </c>
      <c r="J68" s="91">
        <v>28.334968509668641</v>
      </c>
      <c r="K68" s="91">
        <v>1.7936128803963198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5/13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19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27" t="s">
        <v>131</v>
      </c>
      <c r="D3" s="127" t="s">
        <v>132</v>
      </c>
      <c r="E3" s="127" t="s">
        <v>43</v>
      </c>
      <c r="F3" s="127"/>
      <c r="G3" s="127"/>
      <c r="H3" s="127" t="s">
        <v>44</v>
      </c>
      <c r="I3" s="127"/>
      <c r="J3" s="127"/>
      <c r="K3" s="126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7"/>
      <c r="D4" s="127"/>
      <c r="E4" s="127" t="s">
        <v>122</v>
      </c>
      <c r="F4" s="128" t="s">
        <v>133</v>
      </c>
      <c r="G4" s="77"/>
      <c r="H4" s="127" t="s">
        <v>122</v>
      </c>
      <c r="I4" s="128" t="s">
        <v>133</v>
      </c>
      <c r="J4" s="127" t="s">
        <v>92</v>
      </c>
      <c r="K4" s="12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27"/>
      <c r="D5" s="127"/>
      <c r="E5" s="127"/>
      <c r="F5" s="128"/>
      <c r="G5" s="76" t="s">
        <v>92</v>
      </c>
      <c r="H5" s="127"/>
      <c r="I5" s="128"/>
      <c r="J5" s="127"/>
      <c r="K5" s="12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3"/>
      <c r="B6" s="124"/>
      <c r="C6" s="125" t="s">
        <v>146</v>
      </c>
      <c r="D6" s="125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92">
        <v>270</v>
      </c>
      <c r="D8" s="92">
        <v>29815</v>
      </c>
      <c r="E8" s="92">
        <v>2753618</v>
      </c>
      <c r="F8" s="93">
        <v>6.9</v>
      </c>
      <c r="G8" s="92">
        <v>547687</v>
      </c>
      <c r="H8" s="92">
        <v>5149174</v>
      </c>
      <c r="I8" s="93">
        <v>7</v>
      </c>
      <c r="J8" s="92">
        <v>1106539</v>
      </c>
      <c r="K8" s="9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92">
        <v>274</v>
      </c>
      <c r="D9" s="92">
        <v>30227</v>
      </c>
      <c r="E9" s="92">
        <v>2974050</v>
      </c>
      <c r="F9" s="93">
        <v>8</v>
      </c>
      <c r="G9" s="94">
        <v>566094</v>
      </c>
      <c r="H9" s="92">
        <v>5444959</v>
      </c>
      <c r="I9" s="93">
        <v>5.7</v>
      </c>
      <c r="J9" s="94">
        <v>1103736</v>
      </c>
      <c r="K9" s="9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92">
        <v>279</v>
      </c>
      <c r="D10" s="92">
        <v>33439</v>
      </c>
      <c r="E10" s="92">
        <v>3263114</v>
      </c>
      <c r="F10" s="93">
        <v>9.6999999999999993</v>
      </c>
      <c r="G10" s="94">
        <v>624347</v>
      </c>
      <c r="H10" s="92">
        <v>5945507</v>
      </c>
      <c r="I10" s="93">
        <v>9.1999999999999993</v>
      </c>
      <c r="J10" s="94">
        <v>1231251</v>
      </c>
      <c r="K10" s="9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92">
        <v>281</v>
      </c>
      <c r="D11" s="92">
        <v>33848</v>
      </c>
      <c r="E11" s="92">
        <v>3450864</v>
      </c>
      <c r="F11" s="93">
        <v>5.8</v>
      </c>
      <c r="G11" s="94">
        <v>635526</v>
      </c>
      <c r="H11" s="92">
        <v>6435106</v>
      </c>
      <c r="I11" s="93">
        <v>8.1999999999999993</v>
      </c>
      <c r="J11" s="94">
        <v>1311136</v>
      </c>
      <c r="K11" s="9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92">
        <v>286</v>
      </c>
      <c r="D12" s="92">
        <v>35364</v>
      </c>
      <c r="E12" s="92">
        <v>3843850</v>
      </c>
      <c r="F12" s="93">
        <v>11.4</v>
      </c>
      <c r="G12" s="94">
        <v>738752</v>
      </c>
      <c r="H12" s="92">
        <v>7177327</v>
      </c>
      <c r="I12" s="93">
        <v>11.5</v>
      </c>
      <c r="J12" s="94">
        <v>1561569</v>
      </c>
      <c r="K12" s="9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92">
        <v>285</v>
      </c>
      <c r="D13" s="92">
        <v>36701</v>
      </c>
      <c r="E13" s="92">
        <v>3985106</v>
      </c>
      <c r="F13" s="93">
        <v>3.7</v>
      </c>
      <c r="G13" s="94">
        <v>746383</v>
      </c>
      <c r="H13" s="92">
        <v>7402423</v>
      </c>
      <c r="I13" s="93">
        <v>3.1</v>
      </c>
      <c r="J13" s="94">
        <v>1536324</v>
      </c>
      <c r="K13" s="9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92">
        <v>292</v>
      </c>
      <c r="D14" s="92">
        <v>39528</v>
      </c>
      <c r="E14" s="92">
        <v>4116335</v>
      </c>
      <c r="F14" s="93">
        <v>3.3</v>
      </c>
      <c r="G14" s="94">
        <v>764629</v>
      </c>
      <c r="H14" s="92">
        <v>7727621</v>
      </c>
      <c r="I14" s="93">
        <v>4.4000000000000004</v>
      </c>
      <c r="J14" s="94">
        <v>1612097</v>
      </c>
      <c r="K14" s="9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92">
        <v>303</v>
      </c>
      <c r="D15" s="92">
        <v>42845</v>
      </c>
      <c r="E15" s="92">
        <v>4367721</v>
      </c>
      <c r="F15" s="93">
        <v>6.1</v>
      </c>
      <c r="G15" s="94">
        <v>806275</v>
      </c>
      <c r="H15" s="92">
        <v>8190145</v>
      </c>
      <c r="I15" s="93">
        <v>6</v>
      </c>
      <c r="J15" s="94">
        <v>1655138</v>
      </c>
      <c r="K15" s="9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92">
        <v>312</v>
      </c>
      <c r="D16" s="92">
        <v>45807</v>
      </c>
      <c r="E16" s="92">
        <v>4732566</v>
      </c>
      <c r="F16" s="93">
        <v>8.4</v>
      </c>
      <c r="G16" s="94">
        <v>913139</v>
      </c>
      <c r="H16" s="92">
        <v>8946635</v>
      </c>
      <c r="I16" s="93">
        <v>9.1999999999999993</v>
      </c>
      <c r="J16" s="94">
        <v>1852309</v>
      </c>
      <c r="K16" s="9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92">
        <v>315</v>
      </c>
      <c r="D17" s="92">
        <v>47690</v>
      </c>
      <c r="E17" s="92">
        <v>5083172</v>
      </c>
      <c r="F17" s="93">
        <v>7.4</v>
      </c>
      <c r="G17" s="94">
        <v>1001006</v>
      </c>
      <c r="H17" s="92">
        <v>9530300</v>
      </c>
      <c r="I17" s="93">
        <v>6.5</v>
      </c>
      <c r="J17" s="94">
        <v>2042103</v>
      </c>
      <c r="K17" s="9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92">
        <v>326</v>
      </c>
      <c r="D18" s="92">
        <v>52590</v>
      </c>
      <c r="E18" s="92">
        <v>5603644</v>
      </c>
      <c r="F18" s="93">
        <v>10.199999999999999</v>
      </c>
      <c r="G18" s="94">
        <v>1175279</v>
      </c>
      <c r="H18" s="92">
        <v>10634012</v>
      </c>
      <c r="I18" s="93">
        <v>11.6</v>
      </c>
      <c r="J18" s="94">
        <v>2390809</v>
      </c>
      <c r="K18" s="9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95">
        <v>312</v>
      </c>
      <c r="D20" s="92">
        <v>46159</v>
      </c>
      <c r="E20" s="92">
        <v>294009</v>
      </c>
      <c r="F20" s="93">
        <v>11.303804656445202</v>
      </c>
      <c r="G20" s="92">
        <v>51141</v>
      </c>
      <c r="H20" s="92">
        <v>531787</v>
      </c>
      <c r="I20" s="93">
        <v>11.186217422666401</v>
      </c>
      <c r="J20" s="92">
        <v>101418</v>
      </c>
      <c r="K20" s="9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95">
        <v>310</v>
      </c>
      <c r="D21" s="92">
        <v>46232</v>
      </c>
      <c r="E21" s="92">
        <v>320246</v>
      </c>
      <c r="F21" s="93">
        <v>7.1404435552670931</v>
      </c>
      <c r="G21" s="92">
        <v>59297</v>
      </c>
      <c r="H21" s="92">
        <v>564911</v>
      </c>
      <c r="I21" s="93">
        <v>6.0638661394555902</v>
      </c>
      <c r="J21" s="92">
        <v>116792</v>
      </c>
      <c r="K21" s="9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95">
        <v>314</v>
      </c>
      <c r="D22" s="92">
        <v>46288</v>
      </c>
      <c r="E22" s="92">
        <v>398379</v>
      </c>
      <c r="F22" s="93">
        <v>5.7142857142857144</v>
      </c>
      <c r="G22" s="92">
        <v>68766</v>
      </c>
      <c r="H22" s="92">
        <v>743352</v>
      </c>
      <c r="I22" s="93">
        <v>7.285926652907472</v>
      </c>
      <c r="J22" s="92">
        <v>136951</v>
      </c>
      <c r="K22" s="9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95">
        <v>317</v>
      </c>
      <c r="D23" s="92">
        <v>46411</v>
      </c>
      <c r="E23" s="92">
        <v>438356</v>
      </c>
      <c r="F23" s="93">
        <v>12.392922432381846</v>
      </c>
      <c r="G23" s="92">
        <v>85259</v>
      </c>
      <c r="H23" s="92">
        <v>837280</v>
      </c>
      <c r="I23" s="93">
        <v>16.078979401138497</v>
      </c>
      <c r="J23" s="92">
        <v>176700</v>
      </c>
      <c r="K23" s="9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95">
        <v>316</v>
      </c>
      <c r="D24" s="92">
        <v>46559</v>
      </c>
      <c r="E24" s="92">
        <v>473366</v>
      </c>
      <c r="F24" s="93">
        <v>6.6257312180848782</v>
      </c>
      <c r="G24" s="92">
        <v>97449</v>
      </c>
      <c r="H24" s="92">
        <v>892960</v>
      </c>
      <c r="I24" s="93">
        <v>3.6267505930083046</v>
      </c>
      <c r="J24" s="92">
        <v>198789</v>
      </c>
      <c r="K24" s="9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95">
        <v>316</v>
      </c>
      <c r="D25" s="92">
        <v>46489</v>
      </c>
      <c r="E25" s="92">
        <v>451133</v>
      </c>
      <c r="F25" s="93">
        <v>8.5508522699929745</v>
      </c>
      <c r="G25" s="92">
        <v>93900</v>
      </c>
      <c r="H25" s="92">
        <v>887792</v>
      </c>
      <c r="I25" s="93">
        <v>11.41212819412339</v>
      </c>
      <c r="J25" s="92">
        <v>193285</v>
      </c>
      <c r="K25" s="9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95">
        <v>316</v>
      </c>
      <c r="D26" s="92">
        <v>47165</v>
      </c>
      <c r="E26" s="92">
        <v>478003</v>
      </c>
      <c r="F26" s="93">
        <v>11.958392962124103</v>
      </c>
      <c r="G26" s="92">
        <v>109863</v>
      </c>
      <c r="H26" s="92">
        <v>918433</v>
      </c>
      <c r="I26" s="93">
        <v>8.8637047889300575</v>
      </c>
      <c r="J26" s="92">
        <v>223482</v>
      </c>
      <c r="K26" s="9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95">
        <v>316</v>
      </c>
      <c r="D27" s="92">
        <v>47163</v>
      </c>
      <c r="E27" s="92">
        <v>504334</v>
      </c>
      <c r="F27" s="93">
        <v>3.9358167984238599</v>
      </c>
      <c r="G27" s="92">
        <v>96237</v>
      </c>
      <c r="H27" s="92">
        <v>986789</v>
      </c>
      <c r="I27" s="93">
        <v>1.5500238235636139</v>
      </c>
      <c r="J27" s="92">
        <v>198449</v>
      </c>
      <c r="K27" s="9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95">
        <v>317</v>
      </c>
      <c r="D28" s="92">
        <v>47553</v>
      </c>
      <c r="E28" s="92">
        <v>459075</v>
      </c>
      <c r="F28" s="93">
        <v>5.9064945371327324</v>
      </c>
      <c r="G28" s="92">
        <v>95237</v>
      </c>
      <c r="H28" s="92">
        <v>876279</v>
      </c>
      <c r="I28" s="93">
        <v>4.7465188250608739</v>
      </c>
      <c r="J28" s="92">
        <v>205149</v>
      </c>
      <c r="K28" s="9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95">
        <v>318</v>
      </c>
      <c r="D29" s="92">
        <v>47715</v>
      </c>
      <c r="E29" s="92">
        <v>467859</v>
      </c>
      <c r="F29" s="93">
        <v>4.0905682877503216</v>
      </c>
      <c r="G29" s="92">
        <v>84734</v>
      </c>
      <c r="H29" s="92">
        <v>884691</v>
      </c>
      <c r="I29" s="93">
        <v>2.6847810947583453</v>
      </c>
      <c r="J29" s="92">
        <v>174226</v>
      </c>
      <c r="K29" s="9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95">
        <v>316</v>
      </c>
      <c r="D30" s="92">
        <v>47648</v>
      </c>
      <c r="E30" s="92">
        <v>421044</v>
      </c>
      <c r="F30" s="93">
        <v>6.4939335152730742</v>
      </c>
      <c r="G30" s="92">
        <v>85018</v>
      </c>
      <c r="H30" s="92">
        <v>740961</v>
      </c>
      <c r="I30" s="93">
        <v>3.281773361935945</v>
      </c>
      <c r="J30" s="92">
        <v>167190</v>
      </c>
      <c r="K30" s="9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95">
        <v>315</v>
      </c>
      <c r="D31" s="92">
        <v>47690</v>
      </c>
      <c r="E31" s="92">
        <v>377368</v>
      </c>
      <c r="F31" s="93">
        <v>7.0234796640981498</v>
      </c>
      <c r="G31" s="92">
        <v>74105</v>
      </c>
      <c r="H31" s="92">
        <v>665065</v>
      </c>
      <c r="I31" s="93">
        <v>5.2196502619159499</v>
      </c>
      <c r="J31" s="92">
        <v>149672</v>
      </c>
      <c r="K31" s="9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95">
        <v>319</v>
      </c>
      <c r="D32" s="92">
        <v>48825</v>
      </c>
      <c r="E32" s="92">
        <v>327129</v>
      </c>
      <c r="F32" s="93">
        <v>11.26496127669561</v>
      </c>
      <c r="G32" s="92">
        <v>61120</v>
      </c>
      <c r="H32" s="92">
        <v>574875</v>
      </c>
      <c r="I32" s="93">
        <v>8.1024921632157234</v>
      </c>
      <c r="J32" s="92">
        <v>115349</v>
      </c>
      <c r="K32" s="9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95">
        <v>321</v>
      </c>
      <c r="D33" s="92">
        <v>49313</v>
      </c>
      <c r="E33" s="92">
        <v>369119</v>
      </c>
      <c r="F33" s="93">
        <v>15.261080544331545</v>
      </c>
      <c r="G33" s="92">
        <v>71752</v>
      </c>
      <c r="H33" s="92">
        <v>650853</v>
      </c>
      <c r="I33" s="93">
        <v>15.213369893664666</v>
      </c>
      <c r="J33" s="92">
        <v>137373</v>
      </c>
      <c r="K33" s="9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95">
        <v>325</v>
      </c>
      <c r="D34" s="92">
        <v>49863</v>
      </c>
      <c r="E34" s="92">
        <v>448801</v>
      </c>
      <c r="F34" s="93">
        <v>12.656791648154146</v>
      </c>
      <c r="G34" s="92">
        <v>91318</v>
      </c>
      <c r="H34" s="92">
        <v>824304</v>
      </c>
      <c r="I34" s="93">
        <v>10.890130113324508</v>
      </c>
      <c r="J34" s="92">
        <v>181181</v>
      </c>
      <c r="K34" s="9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95">
        <v>327</v>
      </c>
      <c r="D35" s="92">
        <v>49970</v>
      </c>
      <c r="E35" s="92">
        <v>461060</v>
      </c>
      <c r="F35" s="93">
        <v>5.1793519422569778</v>
      </c>
      <c r="G35" s="92">
        <v>98995</v>
      </c>
      <c r="H35" s="92">
        <v>906720</v>
      </c>
      <c r="I35" s="93">
        <v>8.2935218803745467</v>
      </c>
      <c r="J35" s="92">
        <v>205273</v>
      </c>
      <c r="K35" s="9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95">
        <v>329</v>
      </c>
      <c r="D36" s="92">
        <v>51500</v>
      </c>
      <c r="E36" s="92">
        <v>507440</v>
      </c>
      <c r="F36" s="93">
        <v>7.1982356147251814</v>
      </c>
      <c r="G36" s="92">
        <v>105274</v>
      </c>
      <c r="H36" s="92">
        <v>986851</v>
      </c>
      <c r="I36" s="93">
        <v>10.514580720301021</v>
      </c>
      <c r="J36" s="92">
        <v>216811</v>
      </c>
      <c r="K36" s="9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95">
        <v>329</v>
      </c>
      <c r="D37" s="92">
        <v>51462</v>
      </c>
      <c r="E37" s="92">
        <v>492662</v>
      </c>
      <c r="F37" s="93">
        <v>9.205489290297983</v>
      </c>
      <c r="G37" s="92">
        <v>103703</v>
      </c>
      <c r="H37" s="92">
        <v>947650</v>
      </c>
      <c r="I37" s="93">
        <v>6.7423450537963845</v>
      </c>
      <c r="J37" s="92">
        <v>210925</v>
      </c>
      <c r="K37" s="9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95">
        <v>330</v>
      </c>
      <c r="D38" s="92">
        <v>51778</v>
      </c>
      <c r="E38" s="92">
        <v>532632</v>
      </c>
      <c r="F38" s="93">
        <v>11.428589360317822</v>
      </c>
      <c r="G38" s="92">
        <v>129081</v>
      </c>
      <c r="H38" s="92">
        <v>1029932</v>
      </c>
      <c r="I38" s="93">
        <v>12.140134337507472</v>
      </c>
      <c r="J38" s="92">
        <v>257792</v>
      </c>
      <c r="K38" s="9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95">
        <v>331</v>
      </c>
      <c r="D39" s="92">
        <v>51817</v>
      </c>
      <c r="E39" s="92">
        <v>567353</v>
      </c>
      <c r="F39" s="93">
        <v>12.495489100477064</v>
      </c>
      <c r="G39" s="92">
        <v>115464</v>
      </c>
      <c r="H39" s="92">
        <v>1130862</v>
      </c>
      <c r="I39" s="93">
        <v>14.600183017848801</v>
      </c>
      <c r="J39" s="92">
        <v>240927</v>
      </c>
      <c r="K39" s="9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95">
        <v>333</v>
      </c>
      <c r="D40" s="92">
        <v>52531</v>
      </c>
      <c r="E40" s="92">
        <v>499466</v>
      </c>
      <c r="F40" s="93">
        <v>8.7983444970865321</v>
      </c>
      <c r="G40" s="92">
        <v>113447</v>
      </c>
      <c r="H40" s="92">
        <v>972883</v>
      </c>
      <c r="I40" s="93">
        <v>11.024342703636625</v>
      </c>
      <c r="J40" s="92">
        <v>239655</v>
      </c>
      <c r="K40" s="9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95">
        <v>332</v>
      </c>
      <c r="D41" s="92">
        <v>52527</v>
      </c>
      <c r="E41" s="92">
        <v>495387</v>
      </c>
      <c r="F41" s="93">
        <v>5.8838239726071313</v>
      </c>
      <c r="G41" s="92">
        <v>99661</v>
      </c>
      <c r="H41" s="92">
        <v>959793</v>
      </c>
      <c r="I41" s="93">
        <v>8.489065673777624</v>
      </c>
      <c r="J41" s="92">
        <v>206935</v>
      </c>
      <c r="K41" s="9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95">
        <v>327</v>
      </c>
      <c r="D42" s="92">
        <v>52614</v>
      </c>
      <c r="E42" s="92">
        <v>476159</v>
      </c>
      <c r="F42" s="93">
        <v>13.090080846657358</v>
      </c>
      <c r="G42" s="92">
        <v>98549</v>
      </c>
      <c r="H42" s="92">
        <v>848345</v>
      </c>
      <c r="I42" s="93">
        <v>14.492530646012408</v>
      </c>
      <c r="J42" s="92">
        <v>195488</v>
      </c>
      <c r="K42" s="9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95">
        <v>326</v>
      </c>
      <c r="D43" s="92">
        <v>52590</v>
      </c>
      <c r="E43" s="92">
        <v>426436</v>
      </c>
      <c r="F43" s="93">
        <v>13.002692332153231</v>
      </c>
      <c r="G43" s="92">
        <v>86915</v>
      </c>
      <c r="H43" s="92">
        <v>800944</v>
      </c>
      <c r="I43" s="93">
        <v>20.430935322111374</v>
      </c>
      <c r="J43" s="92">
        <v>183100</v>
      </c>
      <c r="K43" s="9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95">
        <v>326</v>
      </c>
      <c r="D44" s="92">
        <v>52510</v>
      </c>
      <c r="E44" s="92">
        <v>332080</v>
      </c>
      <c r="F44" s="93">
        <v>1.5134702212277114</v>
      </c>
      <c r="G44" s="92">
        <v>60794</v>
      </c>
      <c r="H44" s="92">
        <v>608853</v>
      </c>
      <c r="I44" s="93">
        <v>5.9105022831050231</v>
      </c>
      <c r="J44" s="92">
        <v>125740</v>
      </c>
      <c r="K44" s="96">
        <v>37.31725447073061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95">
        <v>331</v>
      </c>
      <c r="D45" s="92">
        <v>52447</v>
      </c>
      <c r="E45" s="92">
        <v>375011</v>
      </c>
      <c r="F45" s="93">
        <v>1.5962331930894915</v>
      </c>
      <c r="G45" s="92">
        <v>72069</v>
      </c>
      <c r="H45" s="92">
        <v>684329</v>
      </c>
      <c r="I45" s="93">
        <v>5.1434041173659804</v>
      </c>
      <c r="J45" s="92">
        <v>146993</v>
      </c>
      <c r="K45" s="96">
        <v>46.497961207096147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95">
        <v>335</v>
      </c>
      <c r="D46" s="92">
        <v>52584</v>
      </c>
      <c r="E46" s="92">
        <v>470279</v>
      </c>
      <c r="F46" s="93">
        <v>4.7856399606952742</v>
      </c>
      <c r="G46" s="92">
        <v>86362</v>
      </c>
      <c r="H46" s="92">
        <v>917451</v>
      </c>
      <c r="I46" s="93">
        <v>11.300078611774296</v>
      </c>
      <c r="J46" s="92">
        <v>183598</v>
      </c>
      <c r="K46" s="96">
        <v>56.083292845119082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95">
        <v>339</v>
      </c>
      <c r="D47" s="92">
        <v>52680</v>
      </c>
      <c r="E47" s="92">
        <v>505204</v>
      </c>
      <c r="F47" s="93">
        <v>9.5744588556803887</v>
      </c>
      <c r="G47" s="92">
        <v>107191</v>
      </c>
      <c r="H47" s="92">
        <v>954655</v>
      </c>
      <c r="I47" s="93">
        <v>5.2866375507323093</v>
      </c>
      <c r="J47" s="92">
        <v>221861</v>
      </c>
      <c r="K47" s="96">
        <v>59.830802328524427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95">
        <v>340</v>
      </c>
      <c r="D48" s="92">
        <v>52767</v>
      </c>
      <c r="E48" s="92">
        <v>555413</v>
      </c>
      <c r="F48" s="93">
        <v>9.4539255872615495</v>
      </c>
      <c r="G48" s="92">
        <v>109294</v>
      </c>
      <c r="H48" s="92">
        <v>1138008</v>
      </c>
      <c r="I48" s="93">
        <v>15.317104608497129</v>
      </c>
      <c r="J48" s="92">
        <v>234224</v>
      </c>
      <c r="K48" s="96">
        <v>67.973140593124853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/>
      <c r="C49" s="65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5/13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2013-07-12T05:24:00Z</cp:lastPrinted>
  <dcterms:created xsi:type="dcterms:W3CDTF">2004-02-16T09:50:56Z</dcterms:created>
  <dcterms:modified xsi:type="dcterms:W3CDTF">2013-07-15T10:38:41Z</dcterms:modified>
  <cp:category>LIS-Bericht</cp:category>
</cp:coreProperties>
</file>