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 activeTab="4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<sst xmlns="http://schemas.openxmlformats.org/spreadsheetml/2006/main" count="213" uniqueCount="163">
  <si>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</si>
  <si>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</si>
  <si>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</si>
  <si>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</si>
  <si>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</si>
  <si>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</si>
  <si>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</si>
  <si>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</si>
  <si>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</si>
  <si>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</si>
  <si>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</si>
  <si>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</si>
  <si>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</si>
  <si>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</si>
  <si>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</si>
  <si>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</si>
  <si>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</si>
  <si>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</si>
  <si>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</si>
  <si>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</si>
  <si>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</si>
  <si>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</si>
  <si>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</si>
  <si>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</si>
  <si>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</si>
  <si>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</si>
  <si>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</si>
  <si>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</si>
  <si>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</si>
  <si>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</si>
  <si>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</si>
  <si>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</si>
  <si>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</si>
  <si>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</si>
  <si>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</si>
  <si>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</si>
  <si>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</si>
  <si>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</si>
  <si>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</si>
  <si>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</si>
  <si>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</si>
  <si>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</si>
  <si>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</si>
  <si>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</si>
  <si>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</si>
  <si>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</si>
  <si>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</si>
  <si>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</si>
  <si>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</si>
  <si>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</si>
  <si>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</si>
  <si>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</si>
  <si>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</si>
  <si>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</si>
  <si>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</si>
  <si>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</si>
  <si>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</si>
  <si>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</si>
  <si>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</si>
  <si>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</si>
  <si>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</si>
  <si>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</si>
  <si>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</si>
  <si>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</si>
  <si>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</si>
  <si>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</si>
  <si>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</si>
  <si>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</si>
  <si>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</si>
  <si>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</si>
  <si>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</si>
  <si>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</si>
  <si>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</si>
  <si>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</si>
  <si>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</si>
  <si>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</si>
  <si>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</si>
  <si>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</si>
  <si>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</si>
  <si>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</si>
  <si>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</si>
  <si>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</si>
  <si>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</si>
  <si>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</si>
  <si>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</si>
  <si>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</si>
  <si>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</si>
  <si>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</si>
  <si>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</si>
  <si>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</si>
  <si>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</si>
  <si>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</si>
  <si>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</si>
  <si>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</si>
  <si>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</si>
  <si>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</si>
  <si>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</si>
  <si>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</si>
  <si>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</si>
  <si>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</si>
  <si>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</si>
  <si>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</si>
  <si>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</si>
  <si>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</si>
  <si>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</si>
  <si>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</si>
  <si>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</si>
  <si>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</si>
  <si>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</si>
  <si>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</si>
  <si>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</si>
  <si>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</si>
  <si>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</si>
  <si>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</si>
  <si>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</si>
  <si>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</si>
  <si>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</si>
  <si>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</si>
  <si>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</si>
  <si>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</si>
  <si>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</si>
  <si>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</si>
  <si>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</si>
  <si>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</si>
  <si>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</si>
  <si>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</si>
  <si>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</si>
  <si>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</si>
  <si>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</si>
  <si>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</si>
  <si>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</si>
  <si>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</si>
  <si>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</si>
  <si>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</si>
  <si>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</si>
  <si>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</si>
  <si>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</si>
  <si>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</si>
  <si>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</si>
  <si>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</si>
  <si>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</si>
  <si>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</si>
  <si>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</si>
  <si>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</si>
  <si>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</si>
  <si>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</si>
  <si>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</si>
  <si>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</si>
  <si>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</si>
  <si>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</si>
  <si>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</si>
  <si>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</si>
  <si>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</si>
  <si>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</si>
  <si>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</si>
  <si>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</si>
  <si>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</si>
  <si>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</si>
  <si>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</si>
  <si>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September 2013</t>
  </si>
  <si>
    <t>Januar bis September 2013</t>
  </si>
  <si>
    <t>Kennziffer: G IV 1 - m 9/13 HH</t>
  </si>
  <si>
    <t>Herausgegeben am: 19.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</si>
</sst>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0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332028</c:v>
                </c:pt>
                <c:pt idx="1">
                  <c:v>375291</c:v>
                </c:pt>
                <c:pt idx="2">
                  <c:v>470556</c:v>
                </c:pt>
                <c:pt idx="3">
                  <c:v>502402</c:v>
                </c:pt>
                <c:pt idx="4">
                  <c:v>546837</c:v>
                </c:pt>
                <c:pt idx="5">
                  <c:v>531949</c:v>
                </c:pt>
                <c:pt idx="6">
                  <c:v>555536</c:v>
                </c:pt>
                <c:pt idx="7">
                  <c:v>616522</c:v>
                </c:pt>
                <c:pt idx="8">
                  <c:v>516726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38144"/>
        <c:axId val="98039680"/>
      </c:barChart>
      <c:catAx>
        <c:axId val="98038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039680"/>
        <c:crosses val="autoZero"/>
        <c:auto val="0"/>
        <c:lblAlgn val="ctr"/>
        <c:lblOffset val="100"/>
        <c:noMultiLvlLbl val="0"/>
      </c:catAx>
      <c:valAx>
        <c:axId val="9803968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03814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609141</c:v>
                </c:pt>
                <c:pt idx="1">
                  <c:v>684945</c:v>
                </c:pt>
                <c:pt idx="2">
                  <c:v>917730</c:v>
                </c:pt>
                <c:pt idx="3">
                  <c:v>952013</c:v>
                </c:pt>
                <c:pt idx="4">
                  <c:v>1132632</c:v>
                </c:pt>
                <c:pt idx="5">
                  <c:v>1043066</c:v>
                </c:pt>
                <c:pt idx="6">
                  <c:v>1168009</c:v>
                </c:pt>
                <c:pt idx="7">
                  <c:v>1289355</c:v>
                </c:pt>
                <c:pt idx="8">
                  <c:v>1024452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15200"/>
        <c:axId val="104125184"/>
      </c:barChart>
      <c:catAx>
        <c:axId val="10411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4125184"/>
        <c:crosses val="autoZero"/>
        <c:auto val="0"/>
        <c:lblAlgn val="ctr"/>
        <c:lblOffset val="100"/>
        <c:noMultiLvlLbl val="0"/>
      </c:catAx>
      <c:valAx>
        <c:axId val="104125184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411520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37.313660917797847</c:v>
                </c:pt>
                <c:pt idx="1">
                  <c:v>46.502451794081949</c:v>
                </c:pt>
                <c:pt idx="2">
                  <c:v>56.048180247520413</c:v>
                </c:pt>
                <c:pt idx="3">
                  <c:v>59.723701415603855</c:v>
                </c:pt>
                <c:pt idx="4">
                  <c:v>68.108356930972462</c:v>
                </c:pt>
                <c:pt idx="5">
                  <c:v>64.941192828116215</c:v>
                </c:pt>
                <c:pt idx="6">
                  <c:v>69.460527698044643</c:v>
                </c:pt>
                <c:pt idx="7">
                  <c:v>76.734128959413354</c:v>
                </c:pt>
                <c:pt idx="8">
                  <c:v>63.609031023027981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067904"/>
        <c:axId val="113069440"/>
      </c:barChart>
      <c:catAx>
        <c:axId val="113067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069440"/>
        <c:crosses val="autoZero"/>
        <c:auto val="0"/>
        <c:lblAlgn val="ctr"/>
        <c:lblOffset val="100"/>
        <c:noMultiLvlLbl val="0"/>
      </c:catAx>
      <c:valAx>
        <c:axId val="1130694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0679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95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2.140625" style="93" customWidth="1"/>
    <col min="27" max="16384" width="10.85546875" style="93"/>
  </cols>
  <sheetData>
    <row r="1" spans="1:7" s="84" customFormat="1" x14ac:dyDescent="0.2"/>
    <row r="2" spans="1:7" s="84" customFormat="1" ht="15.75" x14ac:dyDescent="0.25">
      <c r="A2" s="109" t="s">
        <v>28</v>
      </c>
      <c r="B2" s="109"/>
      <c r="C2" s="109"/>
      <c r="D2" s="109"/>
      <c r="E2" s="109"/>
      <c r="F2" s="109"/>
      <c r="G2" s="109"/>
    </row>
    <row r="3" spans="1:7" s="84" customFormat="1" x14ac:dyDescent="0.2"/>
    <row r="4" spans="1:7" s="84" customFormat="1" ht="15.75" x14ac:dyDescent="0.25">
      <c r="A4" s="110" t="s">
        <v>29</v>
      </c>
      <c r="B4" s="111"/>
      <c r="C4" s="111"/>
      <c r="D4" s="111"/>
      <c r="E4" s="111"/>
      <c r="F4" s="111"/>
      <c r="G4" s="111"/>
    </row>
    <row r="5" spans="1:7" s="84" customFormat="1" x14ac:dyDescent="0.2">
      <c r="A5" s="112"/>
      <c r="B5" s="112"/>
      <c r="C5" s="112"/>
      <c r="D5" s="112"/>
      <c r="E5" s="112"/>
      <c r="F5" s="112"/>
      <c r="G5" s="112"/>
    </row>
    <row r="6" spans="1:7" s="84" customFormat="1" x14ac:dyDescent="0.2">
      <c r="A6" s="85" t="s">
        <v>152</v>
      </c>
      <c r="B6" s="86"/>
      <c r="C6" s="86"/>
      <c r="D6" s="86"/>
      <c r="E6" s="86"/>
      <c r="F6" s="86"/>
      <c r="G6" s="86"/>
    </row>
    <row r="7" spans="1:7" s="84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4" customFormat="1" x14ac:dyDescent="0.2">
      <c r="A8" s="113" t="s">
        <v>30</v>
      </c>
      <c r="B8" s="114"/>
      <c r="C8" s="114"/>
      <c r="D8" s="114"/>
      <c r="E8" s="114"/>
      <c r="F8" s="114"/>
      <c r="G8" s="114"/>
    </row>
    <row r="9" spans="1:7" s="84" customFormat="1" x14ac:dyDescent="0.2">
      <c r="A9" s="114" t="s">
        <v>31</v>
      </c>
      <c r="B9" s="114"/>
      <c r="C9" s="114"/>
      <c r="D9" s="114"/>
      <c r="E9" s="114"/>
      <c r="F9" s="114"/>
      <c r="G9" s="114"/>
    </row>
    <row r="10" spans="1:7" s="84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4" customFormat="1" x14ac:dyDescent="0.2">
      <c r="A11" s="108" t="s">
        <v>32</v>
      </c>
      <c r="B11" s="108"/>
      <c r="C11" s="108"/>
      <c r="D11" s="108"/>
      <c r="E11" s="108"/>
      <c r="F11" s="108"/>
      <c r="G11" s="108"/>
    </row>
    <row r="12" spans="1:7" s="84" customFormat="1" x14ac:dyDescent="0.2">
      <c r="A12" s="114" t="s">
        <v>33</v>
      </c>
      <c r="B12" s="114"/>
      <c r="C12" s="114"/>
      <c r="D12" s="114"/>
      <c r="E12" s="114"/>
      <c r="F12" s="114"/>
      <c r="G12" s="114"/>
    </row>
    <row r="13" spans="1:7" s="84" customFormat="1" x14ac:dyDescent="0.2">
      <c r="A13" s="86"/>
      <c r="B13" s="86"/>
      <c r="C13" s="86"/>
      <c r="D13" s="86"/>
      <c r="E13" s="86"/>
      <c r="F13" s="86"/>
      <c r="G13" s="86"/>
    </row>
    <row r="14" spans="1:7" s="84" customFormat="1" x14ac:dyDescent="0.2">
      <c r="A14" s="86"/>
      <c r="B14" s="86"/>
      <c r="C14" s="86"/>
      <c r="D14" s="86"/>
      <c r="E14" s="86"/>
      <c r="F14" s="86"/>
      <c r="G14" s="86"/>
    </row>
    <row r="15" spans="1:7" s="84" customFormat="1" ht="12.75" customHeight="1" x14ac:dyDescent="0.2">
      <c r="A15" s="113" t="s">
        <v>34</v>
      </c>
      <c r="B15" s="114"/>
      <c r="C15" s="114"/>
      <c r="D15" s="87"/>
      <c r="E15" s="87"/>
      <c r="F15" s="87"/>
      <c r="G15" s="87"/>
    </row>
    <row r="16" spans="1:7" s="84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4" customFormat="1" ht="12.75" customHeight="1" x14ac:dyDescent="0.2">
      <c r="A17" s="114" t="s">
        <v>45</v>
      </c>
      <c r="B17" s="114"/>
      <c r="C17" s="114"/>
      <c r="D17" s="88"/>
      <c r="E17" s="88"/>
      <c r="F17" s="88"/>
      <c r="G17" s="88"/>
    </row>
    <row r="18" spans="1:7" s="84" customFormat="1" ht="12.75" customHeight="1" x14ac:dyDescent="0.2">
      <c r="A18" s="88" t="s">
        <v>134</v>
      </c>
      <c r="B18" s="114" t="s">
        <v>135</v>
      </c>
      <c r="C18" s="114"/>
      <c r="D18" s="88"/>
      <c r="E18" s="88"/>
      <c r="F18" s="88"/>
      <c r="G18" s="88"/>
    </row>
    <row r="19" spans="1:7" s="84" customFormat="1" ht="12.75" customHeight="1" x14ac:dyDescent="0.2">
      <c r="A19" s="88" t="s">
        <v>136</v>
      </c>
      <c r="B19" s="115" t="s">
        <v>137</v>
      </c>
      <c r="C19" s="116"/>
      <c r="D19" s="116"/>
      <c r="E19" s="88"/>
      <c r="F19" s="88"/>
      <c r="G19" s="88"/>
    </row>
    <row r="20" spans="1:7" s="84" customFormat="1" x14ac:dyDescent="0.2">
      <c r="A20" s="88"/>
      <c r="B20" s="88"/>
      <c r="C20" s="88"/>
      <c r="D20" s="88"/>
      <c r="E20" s="88"/>
      <c r="F20" s="88"/>
      <c r="G20" s="88"/>
    </row>
    <row r="21" spans="1:7" s="84" customFormat="1" ht="12.75" customHeight="1" x14ac:dyDescent="0.2">
      <c r="A21" s="113" t="s">
        <v>153</v>
      </c>
      <c r="B21" s="114"/>
      <c r="C21" s="87"/>
      <c r="D21" s="87"/>
      <c r="E21" s="87"/>
      <c r="F21" s="87"/>
      <c r="G21" s="87"/>
    </row>
    <row r="22" spans="1:7" s="84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4" customFormat="1" ht="12.75" customHeight="1" x14ac:dyDescent="0.2">
      <c r="A23" s="88" t="s">
        <v>86</v>
      </c>
      <c r="B23" s="114" t="s">
        <v>87</v>
      </c>
      <c r="C23" s="114"/>
      <c r="D23" s="88"/>
      <c r="E23" s="88"/>
      <c r="F23" s="88"/>
      <c r="G23" s="88"/>
    </row>
    <row r="24" spans="1:7" s="84" customFormat="1" ht="12.75" customHeight="1" x14ac:dyDescent="0.2">
      <c r="A24" s="88" t="s">
        <v>88</v>
      </c>
      <c r="B24" s="114" t="s">
        <v>89</v>
      </c>
      <c r="C24" s="114"/>
      <c r="D24" s="88"/>
      <c r="E24" s="88"/>
      <c r="F24" s="88"/>
      <c r="G24" s="88"/>
    </row>
    <row r="25" spans="1:7" s="84" customFormat="1" ht="12.75" customHeight="1" x14ac:dyDescent="0.2">
      <c r="A25" s="88"/>
      <c r="B25" s="114" t="s">
        <v>90</v>
      </c>
      <c r="C25" s="114"/>
      <c r="D25" s="88"/>
      <c r="E25" s="88"/>
      <c r="F25" s="88"/>
      <c r="G25" s="88"/>
    </row>
    <row r="26" spans="1:7" s="84" customFormat="1" x14ac:dyDescent="0.2">
      <c r="A26" s="86"/>
      <c r="B26" s="86"/>
      <c r="C26" s="86"/>
      <c r="D26" s="86"/>
      <c r="E26" s="86"/>
      <c r="F26" s="86"/>
      <c r="G26" s="86"/>
    </row>
    <row r="27" spans="1:7" s="84" customFormat="1" x14ac:dyDescent="0.2">
      <c r="A27" s="86" t="s">
        <v>154</v>
      </c>
      <c r="B27" s="89" t="s">
        <v>139</v>
      </c>
      <c r="C27" s="86"/>
      <c r="D27" s="86"/>
      <c r="E27" s="86"/>
      <c r="F27" s="86"/>
      <c r="G27" s="86"/>
    </row>
    <row r="28" spans="1:7" s="84" customFormat="1" x14ac:dyDescent="0.2">
      <c r="A28" s="86"/>
      <c r="B28" s="86"/>
      <c r="C28" s="86"/>
      <c r="D28" s="86"/>
      <c r="E28" s="86"/>
      <c r="F28" s="86"/>
      <c r="G28" s="86"/>
    </row>
    <row r="29" spans="1:7" s="84" customFormat="1" ht="27.75" customHeight="1" x14ac:dyDescent="0.2">
      <c r="A29" s="114" t="s">
        <v>155</v>
      </c>
      <c r="B29" s="114"/>
      <c r="C29" s="114"/>
      <c r="D29" s="114"/>
      <c r="E29" s="114"/>
      <c r="F29" s="114"/>
      <c r="G29" s="114"/>
    </row>
    <row r="30" spans="1:7" s="84" customFormat="1" ht="41.85" customHeight="1" x14ac:dyDescent="0.2">
      <c r="A30" s="114" t="s">
        <v>156</v>
      </c>
      <c r="B30" s="114"/>
      <c r="C30" s="114"/>
      <c r="D30" s="114"/>
      <c r="E30" s="114"/>
      <c r="F30" s="114"/>
      <c r="G30" s="114"/>
    </row>
    <row r="31" spans="1:7" s="84" customFormat="1" x14ac:dyDescent="0.2">
      <c r="A31" s="86"/>
      <c r="B31" s="86"/>
      <c r="C31" s="86"/>
      <c r="D31" s="86"/>
      <c r="E31" s="86"/>
      <c r="F31" s="86"/>
      <c r="G31" s="86"/>
    </row>
    <row r="32" spans="1:7" s="84" customFormat="1" x14ac:dyDescent="0.2">
      <c r="A32" s="86"/>
      <c r="B32" s="86"/>
      <c r="C32" s="86"/>
      <c r="D32" s="86"/>
      <c r="E32" s="86"/>
      <c r="F32" s="86"/>
      <c r="G32" s="86"/>
    </row>
    <row r="33" spans="1:7" s="84" customFormat="1" x14ac:dyDescent="0.2">
      <c r="A33" s="86"/>
      <c r="B33" s="86"/>
      <c r="C33" s="86"/>
      <c r="D33" s="86"/>
      <c r="E33" s="86"/>
      <c r="F33" s="86"/>
      <c r="G33" s="86"/>
    </row>
    <row r="34" spans="1:7" s="84" customFormat="1" x14ac:dyDescent="0.2">
      <c r="A34" s="86"/>
      <c r="B34" s="86"/>
      <c r="C34" s="86"/>
      <c r="D34" s="86"/>
      <c r="E34" s="86"/>
      <c r="F34" s="86"/>
      <c r="G34" s="86"/>
    </row>
    <row r="35" spans="1:7" s="84" customFormat="1" x14ac:dyDescent="0.2">
      <c r="A35" s="86"/>
      <c r="B35" s="86"/>
      <c r="C35" s="86"/>
      <c r="D35" s="86"/>
      <c r="E35" s="86"/>
      <c r="F35" s="86"/>
      <c r="G35" s="86"/>
    </row>
    <row r="36" spans="1:7" s="84" customFormat="1" x14ac:dyDescent="0.2">
      <c r="A36" s="86"/>
      <c r="B36" s="86"/>
      <c r="C36" s="86"/>
      <c r="D36" s="86"/>
      <c r="E36" s="86"/>
      <c r="F36" s="86"/>
      <c r="G36" s="86"/>
    </row>
    <row r="37" spans="1:7" s="84" customFormat="1" x14ac:dyDescent="0.2">
      <c r="A37" s="86"/>
      <c r="B37" s="86"/>
      <c r="C37" s="86"/>
      <c r="D37" s="86"/>
      <c r="E37" s="86"/>
      <c r="F37" s="86"/>
      <c r="G37" s="86"/>
    </row>
    <row r="38" spans="1:7" s="84" customFormat="1" x14ac:dyDescent="0.2">
      <c r="A38" s="86"/>
      <c r="B38" s="86"/>
      <c r="C38" s="86"/>
      <c r="D38" s="86"/>
      <c r="E38" s="86"/>
      <c r="F38" s="86"/>
      <c r="G38" s="86"/>
    </row>
    <row r="39" spans="1:7" s="84" customFormat="1" x14ac:dyDescent="0.2">
      <c r="A39" s="86"/>
      <c r="B39" s="86"/>
      <c r="C39" s="86"/>
      <c r="D39" s="86"/>
      <c r="E39" s="86"/>
      <c r="F39" s="86"/>
      <c r="G39" s="86"/>
    </row>
    <row r="40" spans="1:7" s="84" customFormat="1" x14ac:dyDescent="0.2">
      <c r="A40" s="86"/>
      <c r="B40" s="86"/>
      <c r="C40" s="86"/>
      <c r="D40" s="86"/>
      <c r="E40" s="86"/>
      <c r="F40" s="86"/>
      <c r="G40" s="86"/>
    </row>
    <row r="41" spans="1:7" s="84" customFormat="1" x14ac:dyDescent="0.2">
      <c r="A41" s="112" t="s">
        <v>157</v>
      </c>
      <c r="B41" s="112"/>
      <c r="C41" s="86"/>
      <c r="D41" s="86"/>
      <c r="E41" s="86"/>
      <c r="F41" s="86"/>
      <c r="G41" s="86"/>
    </row>
    <row r="42" spans="1:7" s="84" customFormat="1" x14ac:dyDescent="0.2">
      <c r="A42" s="86"/>
      <c r="B42" s="86"/>
      <c r="C42" s="86"/>
      <c r="D42" s="86"/>
      <c r="E42" s="86"/>
      <c r="F42" s="86"/>
      <c r="G42" s="86"/>
    </row>
    <row r="43" spans="1:7" s="84" customFormat="1" x14ac:dyDescent="0.2">
      <c r="A43" s="90">
        <v>0</v>
      </c>
      <c r="B43" s="91" t="s">
        <v>16</v>
      </c>
      <c r="C43" s="86"/>
      <c r="D43" s="86"/>
      <c r="E43" s="86"/>
      <c r="F43" s="86"/>
      <c r="G43" s="86"/>
    </row>
    <row r="44" spans="1:7" s="84" customFormat="1" x14ac:dyDescent="0.2">
      <c r="A44" s="91" t="s">
        <v>35</v>
      </c>
      <c r="B44" s="91" t="s">
        <v>17</v>
      </c>
      <c r="C44" s="86"/>
      <c r="D44" s="86"/>
      <c r="E44" s="86"/>
      <c r="F44" s="86"/>
      <c r="G44" s="86"/>
    </row>
    <row r="45" spans="1:7" s="84" customFormat="1" x14ac:dyDescent="0.2">
      <c r="A45" s="91" t="s">
        <v>36</v>
      </c>
      <c r="B45" s="91" t="s">
        <v>18</v>
      </c>
      <c r="C45" s="86"/>
      <c r="D45" s="86"/>
      <c r="E45" s="86"/>
      <c r="F45" s="86"/>
      <c r="G45" s="86"/>
    </row>
    <row r="46" spans="1:7" s="84" customFormat="1" x14ac:dyDescent="0.2">
      <c r="A46" s="91" t="s">
        <v>37</v>
      </c>
      <c r="B46" s="91" t="s">
        <v>19</v>
      </c>
      <c r="C46" s="86"/>
      <c r="D46" s="86"/>
      <c r="E46" s="86"/>
      <c r="F46" s="86"/>
      <c r="G46" s="86"/>
    </row>
    <row r="47" spans="1:7" s="84" customFormat="1" x14ac:dyDescent="0.2">
      <c r="A47" s="91" t="s">
        <v>20</v>
      </c>
      <c r="B47" s="91" t="s">
        <v>21</v>
      </c>
      <c r="C47" s="86"/>
      <c r="D47" s="86"/>
      <c r="E47" s="86"/>
      <c r="F47" s="86"/>
      <c r="G47" s="86"/>
    </row>
    <row r="48" spans="1:7" s="84" customFormat="1" x14ac:dyDescent="0.2">
      <c r="A48" s="91" t="s">
        <v>22</v>
      </c>
      <c r="B48" s="91" t="s">
        <v>38</v>
      </c>
      <c r="C48" s="86"/>
      <c r="D48" s="86"/>
      <c r="E48" s="86"/>
      <c r="F48" s="86"/>
      <c r="G48" s="86"/>
    </row>
    <row r="49" spans="1:7" s="84" customFormat="1" x14ac:dyDescent="0.2">
      <c r="A49" s="91" t="s">
        <v>23</v>
      </c>
      <c r="B49" s="91" t="s">
        <v>39</v>
      </c>
      <c r="C49" s="86"/>
      <c r="D49" s="86"/>
      <c r="E49" s="86"/>
      <c r="F49" s="86"/>
      <c r="G49" s="86"/>
    </row>
    <row r="50" spans="1:7" s="84" customFormat="1" x14ac:dyDescent="0.2">
      <c r="A50" s="91" t="s">
        <v>24</v>
      </c>
      <c r="B50" s="91" t="s">
        <v>40</v>
      </c>
      <c r="C50" s="86"/>
      <c r="D50" s="86"/>
      <c r="E50" s="86"/>
      <c r="F50" s="86"/>
      <c r="G50" s="86"/>
    </row>
    <row r="51" spans="1:7" s="84" customFormat="1" x14ac:dyDescent="0.2">
      <c r="A51" s="91" t="s">
        <v>158</v>
      </c>
      <c r="B51" s="91" t="s">
        <v>41</v>
      </c>
      <c r="C51" s="86"/>
      <c r="D51" s="86"/>
      <c r="E51" s="86"/>
      <c r="F51" s="86"/>
      <c r="G51" s="86"/>
    </row>
    <row r="52" spans="1:7" s="84" customFormat="1" x14ac:dyDescent="0.2">
      <c r="A52" s="91" t="s">
        <v>138</v>
      </c>
      <c r="B52" s="91" t="s">
        <v>42</v>
      </c>
      <c r="C52" s="86"/>
      <c r="D52" s="86"/>
      <c r="E52" s="86"/>
      <c r="F52" s="86"/>
      <c r="G52" s="86"/>
    </row>
    <row r="53" spans="1:7" s="84" customFormat="1" x14ac:dyDescent="0.2"/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9/13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activeCell="C12" sqref="C12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7" t="s">
        <v>142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3" spans="1:22" ht="11.25" customHeight="1" x14ac:dyDescent="0.25">
      <c r="A3" s="78"/>
      <c r="B3" s="122" t="s">
        <v>159</v>
      </c>
      <c r="C3" s="118"/>
      <c r="D3" s="118"/>
      <c r="E3" s="118"/>
      <c r="F3" s="118"/>
      <c r="G3" s="119" t="s">
        <v>160</v>
      </c>
      <c r="H3" s="119"/>
      <c r="I3" s="119"/>
      <c r="J3" s="119"/>
      <c r="K3" s="120"/>
      <c r="Q3" s="24"/>
      <c r="R3" s="24"/>
      <c r="U3" s="24"/>
      <c r="V3" s="24"/>
    </row>
    <row r="4" spans="1:22" ht="12.75" customHeight="1" x14ac:dyDescent="0.25">
      <c r="A4" s="79"/>
      <c r="B4" s="118" t="s">
        <v>43</v>
      </c>
      <c r="C4" s="118"/>
      <c r="D4" s="118" t="s">
        <v>44</v>
      </c>
      <c r="E4" s="118"/>
      <c r="F4" s="118" t="s">
        <v>143</v>
      </c>
      <c r="G4" s="118" t="s">
        <v>43</v>
      </c>
      <c r="H4" s="118"/>
      <c r="I4" s="118" t="s">
        <v>44</v>
      </c>
      <c r="J4" s="118"/>
      <c r="K4" s="121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8" t="s">
        <v>122</v>
      </c>
      <c r="C5" s="118" t="s">
        <v>129</v>
      </c>
      <c r="D5" s="118" t="s">
        <v>122</v>
      </c>
      <c r="E5" s="118" t="s">
        <v>129</v>
      </c>
      <c r="F5" s="118"/>
      <c r="G5" s="118" t="s">
        <v>122</v>
      </c>
      <c r="H5" s="118" t="s">
        <v>130</v>
      </c>
      <c r="I5" s="118" t="s">
        <v>122</v>
      </c>
      <c r="J5" s="118" t="s">
        <v>130</v>
      </c>
      <c r="K5" s="121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8"/>
      <c r="C6" s="118"/>
      <c r="D6" s="118"/>
      <c r="E6" s="118"/>
      <c r="F6" s="118"/>
      <c r="G6" s="118"/>
      <c r="H6" s="118"/>
      <c r="I6" s="118"/>
      <c r="J6" s="118"/>
      <c r="K6" s="121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96">
        <v>516726</v>
      </c>
      <c r="C9" s="97">
        <v>3.4556906776437302</v>
      </c>
      <c r="D9" s="96">
        <v>1024452</v>
      </c>
      <c r="E9" s="97">
        <v>5.3006373839403125</v>
      </c>
      <c r="F9" s="97">
        <v>1.9825826453478246</v>
      </c>
      <c r="G9" s="96">
        <v>4447847</v>
      </c>
      <c r="H9" s="97">
        <v>5.7585464547555176</v>
      </c>
      <c r="I9" s="96">
        <v>8821343</v>
      </c>
      <c r="J9" s="97">
        <v>9.9242360992556939</v>
      </c>
      <c r="K9" s="97">
        <v>1.983283822487599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98">
        <v>404169</v>
      </c>
      <c r="C10" s="97">
        <v>4.7018411010856909</v>
      </c>
      <c r="D10" s="96">
        <v>783542</v>
      </c>
      <c r="E10" s="97">
        <v>6.8619856306633125</v>
      </c>
      <c r="F10" s="97">
        <v>1.9386494263538272</v>
      </c>
      <c r="G10" s="96">
        <v>3518114</v>
      </c>
      <c r="H10" s="97">
        <v>6.1108584265216592</v>
      </c>
      <c r="I10" s="96">
        <v>6818873</v>
      </c>
      <c r="J10" s="97">
        <v>9.6344581779921725</v>
      </c>
      <c r="K10" s="97">
        <v>1.9382183181102148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98">
        <v>112557</v>
      </c>
      <c r="C11" s="97">
        <v>-0.78450730296967208</v>
      </c>
      <c r="D11" s="96">
        <v>240910</v>
      </c>
      <c r="E11" s="97">
        <v>0.52366944148879213</v>
      </c>
      <c r="F11" s="97">
        <v>2.1403377844114537</v>
      </c>
      <c r="G11" s="96">
        <v>929733</v>
      </c>
      <c r="H11" s="97">
        <v>4.4463092903025654</v>
      </c>
      <c r="I11" s="96">
        <v>2002470</v>
      </c>
      <c r="J11" s="97">
        <v>10.922590658765415</v>
      </c>
      <c r="K11" s="97">
        <v>2.1538119008360463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98">
        <v>83172</v>
      </c>
      <c r="C12" s="97">
        <v>-1.2642900388190412</v>
      </c>
      <c r="D12" s="96">
        <v>173068</v>
      </c>
      <c r="E12" s="97">
        <v>0.83314883650473348</v>
      </c>
      <c r="F12" s="97">
        <v>2.0808445149810031</v>
      </c>
      <c r="G12" s="96">
        <v>701278</v>
      </c>
      <c r="H12" s="97">
        <v>3.6490395202996098</v>
      </c>
      <c r="I12" s="96">
        <v>1465592</v>
      </c>
      <c r="J12" s="97">
        <v>9.3767001579910954</v>
      </c>
      <c r="K12" s="97">
        <v>2.089887320007187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99">
        <v>1797</v>
      </c>
      <c r="C13" s="101">
        <v>-6.40625</v>
      </c>
      <c r="D13" s="100">
        <v>3210</v>
      </c>
      <c r="E13" s="101">
        <v>-8.9361702127659584</v>
      </c>
      <c r="F13" s="101">
        <v>1.7863105175292153</v>
      </c>
      <c r="G13" s="100">
        <v>15431</v>
      </c>
      <c r="H13" s="101">
        <v>-2.0378364652107734</v>
      </c>
      <c r="I13" s="100">
        <v>28685</v>
      </c>
      <c r="J13" s="101">
        <v>4.743299496092888</v>
      </c>
      <c r="K13" s="101">
        <v>1.8589203551292852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99">
        <v>230</v>
      </c>
      <c r="C14" s="101">
        <v>-12.87878787878789</v>
      </c>
      <c r="D14" s="100">
        <v>589</v>
      </c>
      <c r="E14" s="101">
        <v>-10.622154779969648</v>
      </c>
      <c r="F14" s="101">
        <v>2.5608695652173914</v>
      </c>
      <c r="G14" s="100">
        <v>2068</v>
      </c>
      <c r="H14" s="101">
        <v>-7.472035794183455</v>
      </c>
      <c r="I14" s="100">
        <v>4207</v>
      </c>
      <c r="J14" s="101">
        <v>-7.9833770778652706</v>
      </c>
      <c r="K14" s="101">
        <v>2.0343326885880075</v>
      </c>
    </row>
    <row r="15" spans="1:22" s="30" customFormat="1" ht="12" customHeight="1" x14ac:dyDescent="0.25">
      <c r="A15" s="56" t="s">
        <v>59</v>
      </c>
      <c r="B15" s="99">
        <v>10500</v>
      </c>
      <c r="C15" s="101">
        <v>-0.41729893778452265</v>
      </c>
      <c r="D15" s="100">
        <v>19046</v>
      </c>
      <c r="E15" s="101">
        <v>1.5028778512044454</v>
      </c>
      <c r="F15" s="101">
        <v>1.8139047619047619</v>
      </c>
      <c r="G15" s="100">
        <v>93388</v>
      </c>
      <c r="H15" s="101">
        <v>3.5297769500243987</v>
      </c>
      <c r="I15" s="100">
        <v>171227</v>
      </c>
      <c r="J15" s="101">
        <v>5.8354863832470159</v>
      </c>
      <c r="K15" s="101">
        <v>1.8335010922174155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99">
        <v>190</v>
      </c>
      <c r="C16" s="101">
        <v>-40.625</v>
      </c>
      <c r="D16" s="100">
        <v>349</v>
      </c>
      <c r="E16" s="101">
        <v>-50.355618776671413</v>
      </c>
      <c r="F16" s="101">
        <v>1.8368421052631578</v>
      </c>
      <c r="G16" s="100">
        <v>1700</v>
      </c>
      <c r="H16" s="101">
        <v>-10.2428722280887</v>
      </c>
      <c r="I16" s="100">
        <v>3141</v>
      </c>
      <c r="J16" s="101">
        <v>-10.385164051355204</v>
      </c>
      <c r="K16" s="101">
        <v>1.8476470588235294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99">
        <v>1296</v>
      </c>
      <c r="C17" s="101">
        <v>-32.605304212168491</v>
      </c>
      <c r="D17" s="100">
        <v>2408</v>
      </c>
      <c r="E17" s="101">
        <v>-33.018080667593892</v>
      </c>
      <c r="F17" s="101">
        <v>1.8580246913580247</v>
      </c>
      <c r="G17" s="100">
        <v>11226</v>
      </c>
      <c r="H17" s="101">
        <v>-8.5607233037386976</v>
      </c>
      <c r="I17" s="100">
        <v>21097</v>
      </c>
      <c r="J17" s="101">
        <v>-7.5260804769001481</v>
      </c>
      <c r="K17" s="101">
        <v>1.8792980580794585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99">
        <v>5317</v>
      </c>
      <c r="C18" s="101">
        <v>9.7420020639834775</v>
      </c>
      <c r="D18" s="100">
        <v>9369</v>
      </c>
      <c r="E18" s="101">
        <v>8.21205821205821</v>
      </c>
      <c r="F18" s="101">
        <v>1.7620838818882829</v>
      </c>
      <c r="G18" s="100">
        <v>46767</v>
      </c>
      <c r="H18" s="101">
        <v>3.3410672853828345</v>
      </c>
      <c r="I18" s="100">
        <v>86133</v>
      </c>
      <c r="J18" s="101">
        <v>10.069901473425944</v>
      </c>
      <c r="K18" s="101">
        <v>1.8417473859772917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99">
        <v>530</v>
      </c>
      <c r="C19" s="101">
        <v>0.37878787878787534</v>
      </c>
      <c r="D19" s="100">
        <v>1309</v>
      </c>
      <c r="E19" s="101">
        <v>1.5515903801396433</v>
      </c>
      <c r="F19" s="101">
        <v>2.469811320754717</v>
      </c>
      <c r="G19" s="100">
        <v>3253</v>
      </c>
      <c r="H19" s="101">
        <v>1.1190550202051526</v>
      </c>
      <c r="I19" s="100">
        <v>7785</v>
      </c>
      <c r="J19" s="101">
        <v>9.5553053757388113</v>
      </c>
      <c r="K19" s="101">
        <v>2.3931755302797417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99">
        <v>438</v>
      </c>
      <c r="C20" s="101">
        <v>-20.21857923497268</v>
      </c>
      <c r="D20" s="100">
        <v>908</v>
      </c>
      <c r="E20" s="101">
        <v>-14.015151515151516</v>
      </c>
      <c r="F20" s="101">
        <v>2.0730593607305936</v>
      </c>
      <c r="G20" s="100">
        <v>4132</v>
      </c>
      <c r="H20" s="101">
        <v>-19.516945851188169</v>
      </c>
      <c r="I20" s="100">
        <v>8439</v>
      </c>
      <c r="J20" s="101">
        <v>-12.194360628446574</v>
      </c>
      <c r="K20" s="101">
        <v>2.0423523717328171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99">
        <v>167</v>
      </c>
      <c r="C21" s="101">
        <v>49.107142857142833</v>
      </c>
      <c r="D21" s="100">
        <v>387</v>
      </c>
      <c r="E21" s="101">
        <v>49.420849420849436</v>
      </c>
      <c r="F21" s="101">
        <v>2.317365269461078</v>
      </c>
      <c r="G21" s="100">
        <v>962</v>
      </c>
      <c r="H21" s="101">
        <v>0.8385744234800967</v>
      </c>
      <c r="I21" s="100">
        <v>2022</v>
      </c>
      <c r="J21" s="101">
        <v>7.3248407643312134</v>
      </c>
      <c r="K21" s="101">
        <v>2.1018711018711018</v>
      </c>
    </row>
    <row r="22" spans="1:22" ht="12" customHeight="1" x14ac:dyDescent="0.25">
      <c r="A22" s="56" t="s">
        <v>64</v>
      </c>
      <c r="B22" s="99">
        <v>3139</v>
      </c>
      <c r="C22" s="101">
        <v>-3.652547575199506</v>
      </c>
      <c r="D22" s="100">
        <v>6689</v>
      </c>
      <c r="E22" s="101">
        <v>-7.0584965958038026</v>
      </c>
      <c r="F22" s="101">
        <v>2.1309334182860784</v>
      </c>
      <c r="G22" s="100">
        <v>28237</v>
      </c>
      <c r="H22" s="101">
        <v>7.075954647150283</v>
      </c>
      <c r="I22" s="100">
        <v>59950</v>
      </c>
      <c r="J22" s="101">
        <v>12.791857161671473</v>
      </c>
      <c r="K22" s="101">
        <v>2.1231008959875339</v>
      </c>
    </row>
    <row r="23" spans="1:22" ht="12" customHeight="1" x14ac:dyDescent="0.25">
      <c r="A23" s="56" t="s">
        <v>121</v>
      </c>
      <c r="B23" s="99">
        <v>141</v>
      </c>
      <c r="C23" s="101">
        <v>0</v>
      </c>
      <c r="D23" s="100">
        <v>315</v>
      </c>
      <c r="E23" s="101">
        <v>0</v>
      </c>
      <c r="F23" s="101">
        <v>2.2340425531914891</v>
      </c>
      <c r="G23" s="100">
        <v>1048</v>
      </c>
      <c r="H23" s="101">
        <v>0</v>
      </c>
      <c r="I23" s="100">
        <v>2134</v>
      </c>
      <c r="J23" s="101">
        <v>0</v>
      </c>
      <c r="K23" s="101">
        <v>2.0362595419847329</v>
      </c>
    </row>
    <row r="24" spans="1:22" s="30" customFormat="1" ht="12" customHeight="1" x14ac:dyDescent="0.25">
      <c r="A24" s="56" t="s">
        <v>101</v>
      </c>
      <c r="B24" s="99">
        <v>163</v>
      </c>
      <c r="C24" s="101">
        <v>9.395973154362423</v>
      </c>
      <c r="D24" s="100">
        <v>298</v>
      </c>
      <c r="E24" s="101">
        <v>-11.834319526627212</v>
      </c>
      <c r="F24" s="101">
        <v>1.8282208588957056</v>
      </c>
      <c r="G24" s="100">
        <v>1667</v>
      </c>
      <c r="H24" s="101">
        <v>9.6710526315789593</v>
      </c>
      <c r="I24" s="100">
        <v>3153</v>
      </c>
      <c r="J24" s="101">
        <v>7.1355759429153949</v>
      </c>
      <c r="K24" s="101">
        <v>1.8914217156568687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99">
        <v>217</v>
      </c>
      <c r="C25" s="101">
        <v>-1.363636363636374</v>
      </c>
      <c r="D25" s="100">
        <v>378</v>
      </c>
      <c r="E25" s="101">
        <v>-18.358531317494595</v>
      </c>
      <c r="F25" s="101">
        <v>1.7419354838709677</v>
      </c>
      <c r="G25" s="100">
        <v>1781</v>
      </c>
      <c r="H25" s="101">
        <v>-3.6255411255411332</v>
      </c>
      <c r="I25" s="100">
        <v>3291</v>
      </c>
      <c r="J25" s="101">
        <v>-5.9445555873106599</v>
      </c>
      <c r="K25" s="101">
        <v>1.8478382930937676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99">
        <v>643</v>
      </c>
      <c r="C26" s="101">
        <v>0.31201248049922015</v>
      </c>
      <c r="D26" s="100">
        <v>1643</v>
      </c>
      <c r="E26" s="101">
        <v>-0.18226002430134258</v>
      </c>
      <c r="F26" s="101">
        <v>2.5552099533437014</v>
      </c>
      <c r="G26" s="100">
        <v>6496</v>
      </c>
      <c r="H26" s="101">
        <v>4.8926207007912126</v>
      </c>
      <c r="I26" s="100">
        <v>15783</v>
      </c>
      <c r="J26" s="101">
        <v>9.2173552003321646</v>
      </c>
      <c r="K26" s="101">
        <v>2.4296490147783252</v>
      </c>
    </row>
    <row r="27" spans="1:22" s="30" customFormat="1" ht="12" customHeight="1" x14ac:dyDescent="0.25">
      <c r="A27" s="56" t="s">
        <v>103</v>
      </c>
      <c r="B27" s="99">
        <v>66</v>
      </c>
      <c r="C27" s="101">
        <v>1.538461538461533</v>
      </c>
      <c r="D27" s="100">
        <v>131</v>
      </c>
      <c r="E27" s="101">
        <v>3.1496062992125928</v>
      </c>
      <c r="F27" s="101">
        <v>1.9848484848484849</v>
      </c>
      <c r="G27" s="100">
        <v>349</v>
      </c>
      <c r="H27" s="101">
        <v>-17.29857819905213</v>
      </c>
      <c r="I27" s="100">
        <v>799</v>
      </c>
      <c r="J27" s="101">
        <v>-8.2663605051664888</v>
      </c>
      <c r="K27" s="101">
        <v>2.2893982808022924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99">
        <v>6496</v>
      </c>
      <c r="C28" s="101">
        <v>-9.55165692007796</v>
      </c>
      <c r="D28" s="100">
        <v>11809</v>
      </c>
      <c r="E28" s="101">
        <v>-9.5719427214947501</v>
      </c>
      <c r="F28" s="101">
        <v>1.8178879310344827</v>
      </c>
      <c r="G28" s="100">
        <v>57469</v>
      </c>
      <c r="H28" s="101">
        <v>9.2774291690435433</v>
      </c>
      <c r="I28" s="100">
        <v>103302</v>
      </c>
      <c r="J28" s="101">
        <v>12.823145225587311</v>
      </c>
      <c r="K28" s="101">
        <v>1.7975256225095269</v>
      </c>
    </row>
    <row r="29" spans="1:22" ht="12" customHeight="1" x14ac:dyDescent="0.25">
      <c r="A29" s="56" t="s">
        <v>67</v>
      </c>
      <c r="B29" s="99">
        <v>2635</v>
      </c>
      <c r="C29" s="101">
        <v>-29.147620328045164</v>
      </c>
      <c r="D29" s="100">
        <v>4748</v>
      </c>
      <c r="E29" s="101">
        <v>-31.238233164373639</v>
      </c>
      <c r="F29" s="101">
        <v>1.8018975332068312</v>
      </c>
      <c r="G29" s="100">
        <v>20523</v>
      </c>
      <c r="H29" s="101">
        <v>-0.64869051653192855</v>
      </c>
      <c r="I29" s="100">
        <v>38768</v>
      </c>
      <c r="J29" s="101">
        <v>5.9148157254869886</v>
      </c>
      <c r="K29" s="101">
        <v>1.88900258246845</v>
      </c>
    </row>
    <row r="30" spans="1:22" ht="12" customHeight="1" x14ac:dyDescent="0.25">
      <c r="A30" s="56" t="s">
        <v>68</v>
      </c>
      <c r="B30" s="99">
        <v>8051</v>
      </c>
      <c r="C30" s="101">
        <v>14.166193987521282</v>
      </c>
      <c r="D30" s="100">
        <v>19401</v>
      </c>
      <c r="E30" s="101">
        <v>14.893995025464875</v>
      </c>
      <c r="F30" s="101">
        <v>2.4097627623897653</v>
      </c>
      <c r="G30" s="100">
        <v>74240</v>
      </c>
      <c r="H30" s="101">
        <v>6.5732619399664003</v>
      </c>
      <c r="I30" s="100">
        <v>175668</v>
      </c>
      <c r="J30" s="101">
        <v>8.8414974163248559</v>
      </c>
      <c r="K30" s="101">
        <v>2.3662176724137929</v>
      </c>
    </row>
    <row r="31" spans="1:22" ht="12" customHeight="1" x14ac:dyDescent="0.25">
      <c r="A31" s="56" t="s">
        <v>69</v>
      </c>
      <c r="B31" s="99">
        <v>2060</v>
      </c>
      <c r="C31" s="101">
        <v>10.871905274488711</v>
      </c>
      <c r="D31" s="100">
        <v>5454</v>
      </c>
      <c r="E31" s="101">
        <v>28.936170212765973</v>
      </c>
      <c r="F31" s="101">
        <v>2.6475728155339806</v>
      </c>
      <c r="G31" s="100">
        <v>16489</v>
      </c>
      <c r="H31" s="101">
        <v>12.645170105205636</v>
      </c>
      <c r="I31" s="100">
        <v>39333</v>
      </c>
      <c r="J31" s="101">
        <v>36.24649277772005</v>
      </c>
      <c r="K31" s="101">
        <v>2.3854084541209293</v>
      </c>
    </row>
    <row r="32" spans="1:22" ht="12" customHeight="1" x14ac:dyDescent="0.25">
      <c r="A32" s="56" t="s">
        <v>70</v>
      </c>
      <c r="B32" s="99">
        <v>653</v>
      </c>
      <c r="C32" s="101">
        <v>9.5637583892617499</v>
      </c>
      <c r="D32" s="100">
        <v>1499</v>
      </c>
      <c r="E32" s="101">
        <v>7.6094759511844927</v>
      </c>
      <c r="F32" s="101">
        <v>2.2955589586523737</v>
      </c>
      <c r="G32" s="100">
        <v>4978</v>
      </c>
      <c r="H32" s="101">
        <v>0.4844570044408556</v>
      </c>
      <c r="I32" s="100">
        <v>11239</v>
      </c>
      <c r="J32" s="101">
        <v>7.6842004407396729</v>
      </c>
      <c r="K32" s="101">
        <v>2.2577340297308157</v>
      </c>
    </row>
    <row r="33" spans="1:22" ht="12" customHeight="1" x14ac:dyDescent="0.25">
      <c r="A33" s="56" t="s">
        <v>104</v>
      </c>
      <c r="B33" s="99">
        <v>589</v>
      </c>
      <c r="C33" s="101">
        <v>23.221757322175719</v>
      </c>
      <c r="D33" s="100">
        <v>1216</v>
      </c>
      <c r="E33" s="101">
        <v>42.72300469483568</v>
      </c>
      <c r="F33" s="101">
        <v>2.064516129032258</v>
      </c>
      <c r="G33" s="100">
        <v>3981</v>
      </c>
      <c r="H33" s="101">
        <v>11.73168678080269</v>
      </c>
      <c r="I33" s="100">
        <v>7569</v>
      </c>
      <c r="J33" s="101">
        <v>11.472754050073632</v>
      </c>
      <c r="K33" s="101">
        <v>1.9012810851544839</v>
      </c>
    </row>
    <row r="34" spans="1:22" ht="12" customHeight="1" x14ac:dyDescent="0.25">
      <c r="A34" s="56" t="s">
        <v>105</v>
      </c>
      <c r="B34" s="99">
        <v>3239</v>
      </c>
      <c r="C34" s="101">
        <v>5.0600064871878061</v>
      </c>
      <c r="D34" s="100">
        <v>7474</v>
      </c>
      <c r="E34" s="101">
        <v>-4.3266769073220672</v>
      </c>
      <c r="F34" s="101">
        <v>2.3075023155294843</v>
      </c>
      <c r="G34" s="100">
        <v>26169</v>
      </c>
      <c r="H34" s="101">
        <v>3.8164002062919025</v>
      </c>
      <c r="I34" s="100">
        <v>63288</v>
      </c>
      <c r="J34" s="101">
        <v>7.2841619908121658</v>
      </c>
      <c r="K34" s="101">
        <v>2.4184340249914023</v>
      </c>
    </row>
    <row r="35" spans="1:22" ht="12" customHeight="1" x14ac:dyDescent="0.25">
      <c r="A35" s="56" t="s">
        <v>71</v>
      </c>
      <c r="B35" s="99">
        <v>3846</v>
      </c>
      <c r="C35" s="101">
        <v>-20.273631840796028</v>
      </c>
      <c r="D35" s="100">
        <v>6669</v>
      </c>
      <c r="E35" s="101">
        <v>-19.553679131483719</v>
      </c>
      <c r="F35" s="101">
        <v>1.7340093603744149</v>
      </c>
      <c r="G35" s="100">
        <v>34918</v>
      </c>
      <c r="H35" s="101">
        <v>2.4438902743142137</v>
      </c>
      <c r="I35" s="100">
        <v>60600</v>
      </c>
      <c r="J35" s="101">
        <v>5.7646997224985483</v>
      </c>
      <c r="K35" s="101">
        <v>1.7354945873188614</v>
      </c>
    </row>
    <row r="36" spans="1:22" ht="12" customHeight="1" x14ac:dyDescent="0.25">
      <c r="A36" s="56" t="s">
        <v>72</v>
      </c>
      <c r="B36" s="99">
        <v>10617</v>
      </c>
      <c r="C36" s="101">
        <v>-4.308246958089228</v>
      </c>
      <c r="D36" s="100">
        <v>24878</v>
      </c>
      <c r="E36" s="101">
        <v>1.0397205750954441</v>
      </c>
      <c r="F36" s="101">
        <v>2.3432231327116888</v>
      </c>
      <c r="G36" s="100">
        <v>88730</v>
      </c>
      <c r="H36" s="101">
        <v>-0.19234879247701997</v>
      </c>
      <c r="I36" s="100">
        <v>208714</v>
      </c>
      <c r="J36" s="101">
        <v>4.6704881118951249</v>
      </c>
      <c r="K36" s="101">
        <v>2.3522371238588979</v>
      </c>
    </row>
    <row r="37" spans="1:22" s="30" customFormat="1" ht="12" customHeight="1" x14ac:dyDescent="0.25">
      <c r="A37" s="56" t="s">
        <v>106</v>
      </c>
      <c r="B37" s="99">
        <v>178</v>
      </c>
      <c r="C37" s="101">
        <v>1.7142857142857082</v>
      </c>
      <c r="D37" s="100">
        <v>363</v>
      </c>
      <c r="E37" s="101">
        <v>-2.6809651474530796</v>
      </c>
      <c r="F37" s="101">
        <v>2.0393258426966292</v>
      </c>
      <c r="G37" s="100">
        <v>1542</v>
      </c>
      <c r="H37" s="101">
        <v>23.064644852354363</v>
      </c>
      <c r="I37" s="100">
        <v>3563</v>
      </c>
      <c r="J37" s="101">
        <v>36.775431861804208</v>
      </c>
      <c r="K37" s="101">
        <v>2.3106355382619972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99">
        <v>117</v>
      </c>
      <c r="C38" s="101">
        <v>0.86206896551725265</v>
      </c>
      <c r="D38" s="100">
        <v>243</v>
      </c>
      <c r="E38" s="101">
        <v>6.5789473684210549</v>
      </c>
      <c r="F38" s="101">
        <v>2.0769230769230771</v>
      </c>
      <c r="G38" s="100">
        <v>1053</v>
      </c>
      <c r="H38" s="101">
        <v>-5.7296329453894401</v>
      </c>
      <c r="I38" s="100">
        <v>2138</v>
      </c>
      <c r="J38" s="101">
        <v>-1.5653775322283536</v>
      </c>
      <c r="K38" s="101">
        <v>2.0303893637226968</v>
      </c>
    </row>
    <row r="39" spans="1:22" s="23" customFormat="1" ht="12" customHeight="1" x14ac:dyDescent="0.25">
      <c r="A39" s="56" t="s">
        <v>73</v>
      </c>
      <c r="B39" s="99">
        <v>3734</v>
      </c>
      <c r="C39" s="101">
        <v>-6.2044712383823253</v>
      </c>
      <c r="D39" s="100">
        <v>7858</v>
      </c>
      <c r="E39" s="101">
        <v>0.39606490353904178</v>
      </c>
      <c r="F39" s="101">
        <v>2.104445634708088</v>
      </c>
      <c r="G39" s="100">
        <v>29276</v>
      </c>
      <c r="H39" s="101">
        <v>-5.3230709527197604</v>
      </c>
      <c r="I39" s="100">
        <v>63542</v>
      </c>
      <c r="J39" s="101">
        <v>3.2162697768103641</v>
      </c>
      <c r="K39" s="101">
        <v>2.170446782347315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99">
        <v>600</v>
      </c>
      <c r="C40" s="101">
        <v>-18.032786885245912</v>
      </c>
      <c r="D40" s="100">
        <v>1171</v>
      </c>
      <c r="E40" s="101">
        <v>-19.017980636237908</v>
      </c>
      <c r="F40" s="101">
        <v>1.9516666666666667</v>
      </c>
      <c r="G40" s="100">
        <v>5264</v>
      </c>
      <c r="H40" s="101">
        <v>-0.4726791453960999</v>
      </c>
      <c r="I40" s="100">
        <v>10970</v>
      </c>
      <c r="J40" s="101">
        <v>8.8509624925580397</v>
      </c>
      <c r="K40" s="101">
        <v>2.0839665653495443</v>
      </c>
    </row>
    <row r="41" spans="1:22" ht="12" customHeight="1" x14ac:dyDescent="0.25">
      <c r="A41" s="56" t="s">
        <v>74</v>
      </c>
      <c r="B41" s="99">
        <v>1038</v>
      </c>
      <c r="C41" s="101">
        <v>-16.760224538893354</v>
      </c>
      <c r="D41" s="100">
        <v>2098</v>
      </c>
      <c r="E41" s="101">
        <v>-17.822169996083048</v>
      </c>
      <c r="F41" s="101">
        <v>2.0211946050096339</v>
      </c>
      <c r="G41" s="100">
        <v>7944</v>
      </c>
      <c r="H41" s="101">
        <v>-5.4398285918343134</v>
      </c>
      <c r="I41" s="100">
        <v>15926</v>
      </c>
      <c r="J41" s="101">
        <v>-4.0024110910186863</v>
      </c>
      <c r="K41" s="101">
        <v>2.0047834843907353</v>
      </c>
    </row>
    <row r="42" spans="1:22" ht="12" customHeight="1" x14ac:dyDescent="0.25">
      <c r="A42" s="56" t="s">
        <v>109</v>
      </c>
      <c r="B42" s="99">
        <v>386</v>
      </c>
      <c r="C42" s="101">
        <v>-17.697228144989353</v>
      </c>
      <c r="D42" s="100">
        <v>887</v>
      </c>
      <c r="E42" s="101">
        <v>-14.299516908212553</v>
      </c>
      <c r="F42" s="101">
        <v>2.2979274611398965</v>
      </c>
      <c r="G42" s="100">
        <v>3572</v>
      </c>
      <c r="H42" s="101">
        <v>-4.261592066470115</v>
      </c>
      <c r="I42" s="100">
        <v>7633</v>
      </c>
      <c r="J42" s="101">
        <v>-1.1909385113268627</v>
      </c>
      <c r="K42" s="101">
        <v>2.1368980963045914</v>
      </c>
    </row>
    <row r="43" spans="1:22" ht="12" customHeight="1" x14ac:dyDescent="0.25">
      <c r="A43" s="56" t="s">
        <v>75</v>
      </c>
      <c r="B43" s="99">
        <v>440</v>
      </c>
      <c r="C43" s="101">
        <v>-3.2967032967032992</v>
      </c>
      <c r="D43" s="100">
        <v>958</v>
      </c>
      <c r="E43" s="101">
        <v>-32.913165266106446</v>
      </c>
      <c r="F43" s="101">
        <v>2.1772727272727272</v>
      </c>
      <c r="G43" s="100">
        <v>3116</v>
      </c>
      <c r="H43" s="101">
        <v>-10.382513661202196</v>
      </c>
      <c r="I43" s="100">
        <v>8649</v>
      </c>
      <c r="J43" s="101">
        <v>-19.812720192842576</v>
      </c>
      <c r="K43" s="101">
        <v>2.775673940949936</v>
      </c>
    </row>
    <row r="44" spans="1:22" s="83" customFormat="1" ht="12" customHeight="1" x14ac:dyDescent="0.25">
      <c r="A44" s="56" t="s">
        <v>110</v>
      </c>
      <c r="B44" s="99">
        <v>12415</v>
      </c>
      <c r="C44" s="101">
        <v>15.381040892193312</v>
      </c>
      <c r="D44" s="100">
        <v>26716</v>
      </c>
      <c r="E44" s="101">
        <v>21.425324970457226</v>
      </c>
      <c r="F44" s="101">
        <v>2.1519130084575111</v>
      </c>
      <c r="G44" s="100">
        <v>94731</v>
      </c>
      <c r="H44" s="101">
        <v>11.836373295555163</v>
      </c>
      <c r="I44" s="100">
        <v>207357</v>
      </c>
      <c r="J44" s="101">
        <v>26.536727059699402</v>
      </c>
      <c r="K44" s="101">
        <v>2.1889033157044686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99">
        <v>104</v>
      </c>
      <c r="C45" s="101">
        <v>-4.587155963302763</v>
      </c>
      <c r="D45" s="100">
        <v>223</v>
      </c>
      <c r="E45" s="101">
        <v>-21.754385964912288</v>
      </c>
      <c r="F45" s="101">
        <v>2.1442307692307692</v>
      </c>
      <c r="G45" s="100">
        <v>772</v>
      </c>
      <c r="H45" s="101">
        <v>-3.8605230386052227</v>
      </c>
      <c r="I45" s="100">
        <v>1893</v>
      </c>
      <c r="J45" s="101">
        <v>-3.4183673469387799</v>
      </c>
      <c r="K45" s="101">
        <v>2.4520725388601035</v>
      </c>
    </row>
    <row r="46" spans="1:22" ht="12" customHeight="1" x14ac:dyDescent="0.25">
      <c r="A46" s="56" t="s">
        <v>76</v>
      </c>
      <c r="B46" s="99">
        <v>1140</v>
      </c>
      <c r="C46" s="101">
        <v>17.768595041322314</v>
      </c>
      <c r="D46" s="100">
        <v>2374</v>
      </c>
      <c r="E46" s="101">
        <v>11.298640412564467</v>
      </c>
      <c r="F46" s="101">
        <v>2.0824561403508772</v>
      </c>
      <c r="G46" s="100">
        <v>8006</v>
      </c>
      <c r="H46" s="101">
        <v>-14.456672721444605</v>
      </c>
      <c r="I46" s="100">
        <v>17594</v>
      </c>
      <c r="J46" s="101">
        <v>-9.4073425673240365</v>
      </c>
      <c r="K46" s="101">
        <v>2.1976017986510117</v>
      </c>
    </row>
    <row r="47" spans="1:22" s="32" customFormat="1" x14ac:dyDescent="0.25">
      <c r="A47" s="57" t="s">
        <v>94</v>
      </c>
      <c r="B47" s="96">
        <v>1752</v>
      </c>
      <c r="C47" s="97">
        <v>36.98201720093823</v>
      </c>
      <c r="D47" s="96">
        <v>4774</v>
      </c>
      <c r="E47" s="97">
        <v>20.3125</v>
      </c>
      <c r="F47" s="97">
        <v>2.7248858447488584</v>
      </c>
      <c r="G47" s="96">
        <v>11917</v>
      </c>
      <c r="H47" s="97">
        <v>49.298421448258608</v>
      </c>
      <c r="I47" s="96">
        <v>33143</v>
      </c>
      <c r="J47" s="97">
        <v>28.282241833101097</v>
      </c>
      <c r="K47" s="97">
        <v>2.7811529747419654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99">
        <v>374</v>
      </c>
      <c r="C48" s="101">
        <v>12.990936555891238</v>
      </c>
      <c r="D48" s="100">
        <v>874</v>
      </c>
      <c r="E48" s="101">
        <v>-16.761904761904759</v>
      </c>
      <c r="F48" s="101">
        <v>2.3368983957219251</v>
      </c>
      <c r="G48" s="100">
        <v>2240</v>
      </c>
      <c r="H48" s="101">
        <v>-7.1694985495234107</v>
      </c>
      <c r="I48" s="100">
        <v>5830</v>
      </c>
      <c r="J48" s="101">
        <v>1.7807262569832432</v>
      </c>
      <c r="K48" s="101">
        <v>2.6026785714285716</v>
      </c>
    </row>
    <row r="49" spans="1:20" ht="12" customHeight="1" x14ac:dyDescent="0.25">
      <c r="A49" s="56" t="s">
        <v>77</v>
      </c>
      <c r="B49" s="99">
        <v>1378</v>
      </c>
      <c r="C49" s="101">
        <v>45.358649789029528</v>
      </c>
      <c r="D49" s="100">
        <v>3900</v>
      </c>
      <c r="E49" s="101">
        <v>33.653187114461957</v>
      </c>
      <c r="F49" s="101">
        <v>2.8301886792452828</v>
      </c>
      <c r="G49" s="100">
        <v>9677</v>
      </c>
      <c r="H49" s="101">
        <v>73.765487520201134</v>
      </c>
      <c r="I49" s="100">
        <v>27313</v>
      </c>
      <c r="J49" s="101">
        <v>35.831509846827117</v>
      </c>
      <c r="K49" s="101">
        <v>2.8224656401777408</v>
      </c>
    </row>
    <row r="50" spans="1:20" s="32" customFormat="1" x14ac:dyDescent="0.25">
      <c r="A50" s="57" t="s">
        <v>95</v>
      </c>
      <c r="B50" s="96">
        <v>9891</v>
      </c>
      <c r="C50" s="97">
        <v>-18.565782973818543</v>
      </c>
      <c r="D50" s="96">
        <v>24873</v>
      </c>
      <c r="E50" s="97">
        <v>-17.147996402518231</v>
      </c>
      <c r="F50" s="97">
        <v>2.5147103427358206</v>
      </c>
      <c r="G50" s="96">
        <v>77009</v>
      </c>
      <c r="H50" s="97">
        <v>-2.1163281389023041</v>
      </c>
      <c r="I50" s="96">
        <v>198961</v>
      </c>
      <c r="J50" s="97">
        <v>7.7048417132215974</v>
      </c>
      <c r="K50" s="97">
        <v>2.5836071108571725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99">
        <v>2236</v>
      </c>
      <c r="C51" s="101">
        <v>-0.75454948956947021</v>
      </c>
      <c r="D51" s="100">
        <v>6872</v>
      </c>
      <c r="E51" s="101">
        <v>38.019682667202261</v>
      </c>
      <c r="F51" s="101">
        <v>3.0733452593917709</v>
      </c>
      <c r="G51" s="100">
        <v>20124</v>
      </c>
      <c r="H51" s="101">
        <v>0.99874529485570918</v>
      </c>
      <c r="I51" s="100">
        <v>58886</v>
      </c>
      <c r="J51" s="101">
        <v>26.232073570708906</v>
      </c>
      <c r="K51" s="101">
        <v>2.9261578215066586</v>
      </c>
    </row>
    <row r="52" spans="1:20" ht="12" customHeight="1" x14ac:dyDescent="0.25">
      <c r="A52" s="56" t="s">
        <v>114</v>
      </c>
      <c r="B52" s="99">
        <v>2247</v>
      </c>
      <c r="C52" s="101">
        <v>-32.704402515723274</v>
      </c>
      <c r="D52" s="100">
        <v>5224</v>
      </c>
      <c r="E52" s="101">
        <v>-38.606181689975323</v>
      </c>
      <c r="F52" s="101">
        <v>2.324877614597241</v>
      </c>
      <c r="G52" s="100">
        <v>16911</v>
      </c>
      <c r="H52" s="101">
        <v>0.91299677765842091</v>
      </c>
      <c r="I52" s="100">
        <v>41361</v>
      </c>
      <c r="J52" s="101">
        <v>6.2636487423888099</v>
      </c>
      <c r="K52" s="101">
        <v>2.4458045059428772</v>
      </c>
    </row>
    <row r="53" spans="1:20" ht="12" customHeight="1" x14ac:dyDescent="0.25">
      <c r="A53" s="56" t="s">
        <v>115</v>
      </c>
      <c r="B53" s="99">
        <v>688</v>
      </c>
      <c r="C53" s="101">
        <v>-15.582822085889575</v>
      </c>
      <c r="D53" s="100">
        <v>1826</v>
      </c>
      <c r="E53" s="101">
        <v>-24.295190713101164</v>
      </c>
      <c r="F53" s="101">
        <v>2.6540697674418605</v>
      </c>
      <c r="G53" s="100">
        <v>5638</v>
      </c>
      <c r="H53" s="101">
        <v>10.138698964641534</v>
      </c>
      <c r="I53" s="100">
        <v>16157</v>
      </c>
      <c r="J53" s="101">
        <v>19.681481481481484</v>
      </c>
      <c r="K53" s="101">
        <v>2.865732529265697</v>
      </c>
    </row>
    <row r="54" spans="1:20" ht="12" customHeight="1" x14ac:dyDescent="0.25">
      <c r="A54" s="56" t="s">
        <v>78</v>
      </c>
      <c r="B54" s="99">
        <v>324</v>
      </c>
      <c r="C54" s="101">
        <v>-11.232876712328761</v>
      </c>
      <c r="D54" s="100">
        <v>806</v>
      </c>
      <c r="E54" s="101">
        <v>-2.8915662650602485</v>
      </c>
      <c r="F54" s="101">
        <v>2.4876543209876543</v>
      </c>
      <c r="G54" s="100">
        <v>2779</v>
      </c>
      <c r="H54" s="101">
        <v>-3.8740920096852278</v>
      </c>
      <c r="I54" s="100">
        <v>6297</v>
      </c>
      <c r="J54" s="101">
        <v>-0.4269449715370115</v>
      </c>
      <c r="K54" s="101">
        <v>2.2659229938826915</v>
      </c>
    </row>
    <row r="55" spans="1:20" ht="12" customHeight="1" x14ac:dyDescent="0.25">
      <c r="A55" s="56" t="s">
        <v>79</v>
      </c>
      <c r="B55" s="99">
        <v>1904</v>
      </c>
      <c r="C55" s="101">
        <v>-19.013185878349645</v>
      </c>
      <c r="D55" s="100">
        <v>4273</v>
      </c>
      <c r="E55" s="101">
        <v>-12.546049938600078</v>
      </c>
      <c r="F55" s="101">
        <v>2.2442226890756301</v>
      </c>
      <c r="G55" s="100">
        <v>13404</v>
      </c>
      <c r="H55" s="101">
        <v>-3.9552880481513313</v>
      </c>
      <c r="I55" s="100">
        <v>30957</v>
      </c>
      <c r="J55" s="101">
        <v>6.8920272090052066</v>
      </c>
      <c r="K55" s="101">
        <v>2.309534467323187</v>
      </c>
    </row>
    <row r="56" spans="1:20" ht="12" customHeight="1" x14ac:dyDescent="0.25">
      <c r="A56" s="56" t="s">
        <v>123</v>
      </c>
      <c r="B56" s="99">
        <v>372</v>
      </c>
      <c r="C56" s="101">
        <v>-36.84210526315789</v>
      </c>
      <c r="D56" s="100">
        <v>729</v>
      </c>
      <c r="E56" s="101">
        <v>-49.619903248099519</v>
      </c>
      <c r="F56" s="101">
        <v>1.9596774193548387</v>
      </c>
      <c r="G56" s="100">
        <v>3013</v>
      </c>
      <c r="H56" s="101">
        <v>-9.4107035478051699</v>
      </c>
      <c r="I56" s="100">
        <v>6754</v>
      </c>
      <c r="J56" s="101">
        <v>1.4571128135796982</v>
      </c>
      <c r="K56" s="101">
        <v>2.2416196481911714</v>
      </c>
    </row>
    <row r="57" spans="1:20" ht="12" customHeight="1" x14ac:dyDescent="0.25">
      <c r="A57" s="56" t="s">
        <v>80</v>
      </c>
      <c r="B57" s="99">
        <v>260</v>
      </c>
      <c r="C57" s="101">
        <v>5.2631578947368354</v>
      </c>
      <c r="D57" s="100">
        <v>578</v>
      </c>
      <c r="E57" s="101">
        <v>-28.198757763975166</v>
      </c>
      <c r="F57" s="101">
        <v>2.2230769230769232</v>
      </c>
      <c r="G57" s="100">
        <v>1720</v>
      </c>
      <c r="H57" s="101">
        <v>-4.2316258351893197</v>
      </c>
      <c r="I57" s="100">
        <v>3870</v>
      </c>
      <c r="J57" s="101">
        <v>-16.432735910170592</v>
      </c>
      <c r="K57" s="101">
        <v>2.25</v>
      </c>
    </row>
    <row r="58" spans="1:20" ht="12" customHeight="1" x14ac:dyDescent="0.25">
      <c r="A58" s="56" t="s">
        <v>81</v>
      </c>
      <c r="B58" s="99">
        <v>1860</v>
      </c>
      <c r="C58" s="101">
        <v>-14.951989026063103</v>
      </c>
      <c r="D58" s="100">
        <v>4565</v>
      </c>
      <c r="E58" s="101">
        <v>-25.808548675442879</v>
      </c>
      <c r="F58" s="101">
        <v>2.454301075268817</v>
      </c>
      <c r="G58" s="100">
        <v>13420</v>
      </c>
      <c r="H58" s="101">
        <v>-9.9510165738441998</v>
      </c>
      <c r="I58" s="100">
        <v>34679</v>
      </c>
      <c r="J58" s="101">
        <v>-11.268326382314555</v>
      </c>
      <c r="K58" s="101">
        <v>2.5841281669150522</v>
      </c>
    </row>
    <row r="59" spans="1:20" s="32" customFormat="1" x14ac:dyDescent="0.25">
      <c r="A59" s="57" t="s">
        <v>96</v>
      </c>
      <c r="B59" s="96">
        <v>10412</v>
      </c>
      <c r="C59" s="97">
        <v>5.0974058746341058</v>
      </c>
      <c r="D59" s="96">
        <v>23368</v>
      </c>
      <c r="E59" s="97">
        <v>0.95476735646087718</v>
      </c>
      <c r="F59" s="97">
        <v>2.2443334613907031</v>
      </c>
      <c r="G59" s="96">
        <v>83576</v>
      </c>
      <c r="H59" s="97">
        <v>3.9968144940520602</v>
      </c>
      <c r="I59" s="96">
        <v>196021</v>
      </c>
      <c r="J59" s="97">
        <v>16.896259720433179</v>
      </c>
      <c r="K59" s="97">
        <v>2.3454221307552405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99">
        <v>947</v>
      </c>
      <c r="C60" s="101">
        <v>-7.3385518590998089</v>
      </c>
      <c r="D60" s="100">
        <v>2157</v>
      </c>
      <c r="E60" s="101">
        <v>-7.5042881646655246</v>
      </c>
      <c r="F60" s="101">
        <v>2.2777191129883843</v>
      </c>
      <c r="G60" s="100">
        <v>7226</v>
      </c>
      <c r="H60" s="101">
        <v>-2.086720867208669</v>
      </c>
      <c r="I60" s="100">
        <v>16658</v>
      </c>
      <c r="J60" s="101">
        <v>7.0359185247060338</v>
      </c>
      <c r="K60" s="101">
        <v>2.3052864655411014</v>
      </c>
    </row>
    <row r="61" spans="1:20" ht="12" customHeight="1" x14ac:dyDescent="0.25">
      <c r="A61" s="56" t="s">
        <v>116</v>
      </c>
      <c r="B61" s="99">
        <v>7294</v>
      </c>
      <c r="C61" s="101">
        <v>3.8439635535307559</v>
      </c>
      <c r="D61" s="100">
        <v>15224</v>
      </c>
      <c r="E61" s="101">
        <v>-6.181056264250941</v>
      </c>
      <c r="F61" s="101">
        <v>2.0871949547573347</v>
      </c>
      <c r="G61" s="100">
        <v>60047</v>
      </c>
      <c r="H61" s="101">
        <v>1.7952803960127426</v>
      </c>
      <c r="I61" s="100">
        <v>137729</v>
      </c>
      <c r="J61" s="101">
        <v>15.426325405206072</v>
      </c>
      <c r="K61" s="101">
        <v>2.2936866121538126</v>
      </c>
    </row>
    <row r="62" spans="1:20" ht="12" customHeight="1" x14ac:dyDescent="0.25">
      <c r="A62" s="56" t="s">
        <v>117</v>
      </c>
      <c r="B62" s="99">
        <v>410</v>
      </c>
      <c r="C62" s="101">
        <v>-6.1784897025171688</v>
      </c>
      <c r="D62" s="100">
        <v>1037</v>
      </c>
      <c r="E62" s="101">
        <v>0.48449612403101128</v>
      </c>
      <c r="F62" s="101">
        <v>2.5292682926829269</v>
      </c>
      <c r="G62" s="100">
        <v>2978</v>
      </c>
      <c r="H62" s="101">
        <v>-1.9427066183733928</v>
      </c>
      <c r="I62" s="100">
        <v>7184</v>
      </c>
      <c r="J62" s="101">
        <v>1.8862572684725478</v>
      </c>
      <c r="K62" s="101">
        <v>2.4123572867696441</v>
      </c>
    </row>
    <row r="63" spans="1:20" ht="12" customHeight="1" x14ac:dyDescent="0.25">
      <c r="A63" s="56" t="s">
        <v>83</v>
      </c>
      <c r="B63" s="99">
        <v>963</v>
      </c>
      <c r="C63" s="101">
        <v>40.583941605839414</v>
      </c>
      <c r="D63" s="100">
        <v>3006</v>
      </c>
      <c r="E63" s="101">
        <v>78.609625668449212</v>
      </c>
      <c r="F63" s="101">
        <v>3.1214953271028039</v>
      </c>
      <c r="G63" s="100">
        <v>6829</v>
      </c>
      <c r="H63" s="101">
        <v>22.339663203152995</v>
      </c>
      <c r="I63" s="100">
        <v>17959</v>
      </c>
      <c r="J63" s="101">
        <v>41.643662749428188</v>
      </c>
      <c r="K63" s="101">
        <v>2.629814028408259</v>
      </c>
    </row>
    <row r="64" spans="1:20" ht="12" customHeight="1" x14ac:dyDescent="0.25">
      <c r="A64" s="56" t="s">
        <v>84</v>
      </c>
      <c r="B64" s="99">
        <v>798</v>
      </c>
      <c r="C64" s="101">
        <v>7.9837618403247745</v>
      </c>
      <c r="D64" s="100">
        <v>1944</v>
      </c>
      <c r="E64" s="101">
        <v>3.7907100907634828</v>
      </c>
      <c r="F64" s="101">
        <v>2.4360902255639099</v>
      </c>
      <c r="G64" s="100">
        <v>6496</v>
      </c>
      <c r="H64" s="101">
        <v>20.810861074948846</v>
      </c>
      <c r="I64" s="100">
        <v>16491</v>
      </c>
      <c r="J64" s="101">
        <v>26.145490706035346</v>
      </c>
      <c r="K64" s="101">
        <v>2.5386391625615765</v>
      </c>
    </row>
    <row r="65" spans="1:20" s="32" customFormat="1" x14ac:dyDescent="0.25">
      <c r="A65" s="57" t="s">
        <v>97</v>
      </c>
      <c r="B65" s="96">
        <v>1638</v>
      </c>
      <c r="C65" s="97">
        <v>3.0188679245282941</v>
      </c>
      <c r="D65" s="96">
        <v>3709</v>
      </c>
      <c r="E65" s="97">
        <v>5.4591981802672649</v>
      </c>
      <c r="F65" s="97">
        <v>2.2643467643467643</v>
      </c>
      <c r="G65" s="96">
        <v>10120</v>
      </c>
      <c r="H65" s="97">
        <v>2.5017725108882729</v>
      </c>
      <c r="I65" s="96">
        <v>22773</v>
      </c>
      <c r="J65" s="97">
        <v>7.0763588489749765</v>
      </c>
      <c r="K65" s="97">
        <v>2.250296442687747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99">
        <v>1321</v>
      </c>
      <c r="C66" s="101">
        <v>0.916730328495035</v>
      </c>
      <c r="D66" s="100">
        <v>3033</v>
      </c>
      <c r="E66" s="101">
        <v>4.7668393782383447</v>
      </c>
      <c r="F66" s="101">
        <v>2.2959878879636637</v>
      </c>
      <c r="G66" s="100">
        <v>8255</v>
      </c>
      <c r="H66" s="101">
        <v>-0.79317389736809218</v>
      </c>
      <c r="I66" s="100">
        <v>18654</v>
      </c>
      <c r="J66" s="101">
        <v>3.0550798298436632</v>
      </c>
      <c r="K66" s="101">
        <v>2.2597213809812233</v>
      </c>
    </row>
    <row r="67" spans="1:20" ht="12" customHeight="1" x14ac:dyDescent="0.25">
      <c r="A67" s="56" t="s">
        <v>119</v>
      </c>
      <c r="B67" s="99">
        <v>317</v>
      </c>
      <c r="C67" s="101">
        <v>12.811387900355868</v>
      </c>
      <c r="D67" s="100">
        <v>676</v>
      </c>
      <c r="E67" s="101">
        <v>8.6816720257234721</v>
      </c>
      <c r="F67" s="101">
        <v>2.1324921135646688</v>
      </c>
      <c r="G67" s="100">
        <v>1865</v>
      </c>
      <c r="H67" s="101">
        <v>20.167525773195877</v>
      </c>
      <c r="I67" s="100">
        <v>4119</v>
      </c>
      <c r="J67" s="101">
        <v>30.05999368487528</v>
      </c>
      <c r="K67" s="101">
        <v>2.2085790884718497</v>
      </c>
    </row>
    <row r="68" spans="1:20" ht="12" customHeight="1" x14ac:dyDescent="0.25">
      <c r="A68" s="58" t="s">
        <v>120</v>
      </c>
      <c r="B68" s="99">
        <v>5692</v>
      </c>
      <c r="C68" s="101">
        <v>32.74253731343282</v>
      </c>
      <c r="D68" s="100">
        <v>11118</v>
      </c>
      <c r="E68" s="101">
        <v>50.977729494839764</v>
      </c>
      <c r="F68" s="101">
        <v>1.9532677442023894</v>
      </c>
      <c r="G68" s="100">
        <v>45833</v>
      </c>
      <c r="H68" s="101">
        <v>24.980911867364739</v>
      </c>
      <c r="I68" s="100">
        <v>85980</v>
      </c>
      <c r="J68" s="101">
        <v>30.634942340124894</v>
      </c>
      <c r="K68" s="101">
        <v>1.875940915933934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9/13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7" t="s">
        <v>145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27" t="s">
        <v>131</v>
      </c>
      <c r="D3" s="127" t="s">
        <v>132</v>
      </c>
      <c r="E3" s="127" t="s">
        <v>43</v>
      </c>
      <c r="F3" s="127"/>
      <c r="G3" s="127"/>
      <c r="H3" s="127" t="s">
        <v>44</v>
      </c>
      <c r="I3" s="127"/>
      <c r="J3" s="127"/>
      <c r="K3" s="126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7"/>
      <c r="D4" s="127"/>
      <c r="E4" s="127" t="s">
        <v>122</v>
      </c>
      <c r="F4" s="128" t="s">
        <v>133</v>
      </c>
      <c r="G4" s="77"/>
      <c r="H4" s="127" t="s">
        <v>122</v>
      </c>
      <c r="I4" s="128" t="s">
        <v>133</v>
      </c>
      <c r="J4" s="127" t="s">
        <v>92</v>
      </c>
      <c r="K4" s="12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27"/>
      <c r="D5" s="127"/>
      <c r="E5" s="127"/>
      <c r="F5" s="128"/>
      <c r="G5" s="76" t="s">
        <v>92</v>
      </c>
      <c r="H5" s="127"/>
      <c r="I5" s="128"/>
      <c r="J5" s="127"/>
      <c r="K5" s="12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3"/>
      <c r="B6" s="124"/>
      <c r="C6" s="125" t="s">
        <v>146</v>
      </c>
      <c r="D6" s="125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102">
        <v>270</v>
      </c>
      <c r="D8" s="102">
        <v>29815</v>
      </c>
      <c r="E8" s="102">
        <v>2753618</v>
      </c>
      <c r="F8" s="103">
        <v>6.9</v>
      </c>
      <c r="G8" s="102">
        <v>547687</v>
      </c>
      <c r="H8" s="102">
        <v>5149174</v>
      </c>
      <c r="I8" s="103">
        <v>7</v>
      </c>
      <c r="J8" s="102">
        <v>1106539</v>
      </c>
      <c r="K8" s="10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102">
        <v>274</v>
      </c>
      <c r="D9" s="102">
        <v>30227</v>
      </c>
      <c r="E9" s="102">
        <v>2974050</v>
      </c>
      <c r="F9" s="103">
        <v>8</v>
      </c>
      <c r="G9" s="104">
        <v>566094</v>
      </c>
      <c r="H9" s="102">
        <v>5444959</v>
      </c>
      <c r="I9" s="103">
        <v>5.7</v>
      </c>
      <c r="J9" s="104">
        <v>1103736</v>
      </c>
      <c r="K9" s="10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102">
        <v>279</v>
      </c>
      <c r="D10" s="102">
        <v>33439</v>
      </c>
      <c r="E10" s="102">
        <v>3263114</v>
      </c>
      <c r="F10" s="103">
        <v>9.6999999999999993</v>
      </c>
      <c r="G10" s="104">
        <v>624347</v>
      </c>
      <c r="H10" s="102">
        <v>5945507</v>
      </c>
      <c r="I10" s="103">
        <v>9.1999999999999993</v>
      </c>
      <c r="J10" s="104">
        <v>1231251</v>
      </c>
      <c r="K10" s="10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102">
        <v>281</v>
      </c>
      <c r="D11" s="102">
        <v>33848</v>
      </c>
      <c r="E11" s="102">
        <v>3450864</v>
      </c>
      <c r="F11" s="103">
        <v>5.8</v>
      </c>
      <c r="G11" s="104">
        <v>635526</v>
      </c>
      <c r="H11" s="102">
        <v>6435106</v>
      </c>
      <c r="I11" s="103">
        <v>8.1999999999999993</v>
      </c>
      <c r="J11" s="104">
        <v>1311136</v>
      </c>
      <c r="K11" s="10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102">
        <v>286</v>
      </c>
      <c r="D12" s="102">
        <v>35364</v>
      </c>
      <c r="E12" s="102">
        <v>3843850</v>
      </c>
      <c r="F12" s="103">
        <v>11.4</v>
      </c>
      <c r="G12" s="104">
        <v>738752</v>
      </c>
      <c r="H12" s="102">
        <v>7177327</v>
      </c>
      <c r="I12" s="103">
        <v>11.5</v>
      </c>
      <c r="J12" s="104">
        <v>1561569</v>
      </c>
      <c r="K12" s="10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102">
        <v>285</v>
      </c>
      <c r="D13" s="102">
        <v>36701</v>
      </c>
      <c r="E13" s="102">
        <v>3985106</v>
      </c>
      <c r="F13" s="103">
        <v>3.7</v>
      </c>
      <c r="G13" s="104">
        <v>746383</v>
      </c>
      <c r="H13" s="102">
        <v>7402423</v>
      </c>
      <c r="I13" s="103">
        <v>3.1</v>
      </c>
      <c r="J13" s="104">
        <v>1536324</v>
      </c>
      <c r="K13" s="10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102">
        <v>292</v>
      </c>
      <c r="D14" s="102">
        <v>39528</v>
      </c>
      <c r="E14" s="102">
        <v>4116335</v>
      </c>
      <c r="F14" s="103">
        <v>3.3</v>
      </c>
      <c r="G14" s="104">
        <v>764629</v>
      </c>
      <c r="H14" s="102">
        <v>7727621</v>
      </c>
      <c r="I14" s="103">
        <v>4.4000000000000004</v>
      </c>
      <c r="J14" s="104">
        <v>1612097</v>
      </c>
      <c r="K14" s="10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102">
        <v>303</v>
      </c>
      <c r="D15" s="102">
        <v>42845</v>
      </c>
      <c r="E15" s="102">
        <v>4367721</v>
      </c>
      <c r="F15" s="103">
        <v>6.1</v>
      </c>
      <c r="G15" s="104">
        <v>806275</v>
      </c>
      <c r="H15" s="102">
        <v>8190145</v>
      </c>
      <c r="I15" s="103">
        <v>6</v>
      </c>
      <c r="J15" s="104">
        <v>1655138</v>
      </c>
      <c r="K15" s="10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102">
        <v>312</v>
      </c>
      <c r="D16" s="102">
        <v>45807</v>
      </c>
      <c r="E16" s="102">
        <v>4732566</v>
      </c>
      <c r="F16" s="103">
        <v>8.4</v>
      </c>
      <c r="G16" s="104">
        <v>913139</v>
      </c>
      <c r="H16" s="102">
        <v>8946635</v>
      </c>
      <c r="I16" s="103">
        <v>9.1999999999999993</v>
      </c>
      <c r="J16" s="104">
        <v>1852309</v>
      </c>
      <c r="K16" s="10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102">
        <v>315</v>
      </c>
      <c r="D17" s="102">
        <v>47690</v>
      </c>
      <c r="E17" s="102">
        <v>5083172</v>
      </c>
      <c r="F17" s="103">
        <v>7.4</v>
      </c>
      <c r="G17" s="104">
        <v>1001006</v>
      </c>
      <c r="H17" s="102">
        <v>9530300</v>
      </c>
      <c r="I17" s="103">
        <v>6.5</v>
      </c>
      <c r="J17" s="104">
        <v>2042103</v>
      </c>
      <c r="K17" s="10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102">
        <v>326</v>
      </c>
      <c r="D18" s="102">
        <v>52590</v>
      </c>
      <c r="E18" s="102">
        <v>5603644</v>
      </c>
      <c r="F18" s="103">
        <v>10.199999999999999</v>
      </c>
      <c r="G18" s="104">
        <v>1175279</v>
      </c>
      <c r="H18" s="102">
        <v>10634012</v>
      </c>
      <c r="I18" s="103">
        <v>11.6</v>
      </c>
      <c r="J18" s="104">
        <v>2390809</v>
      </c>
      <c r="K18" s="10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105">
        <v>312</v>
      </c>
      <c r="D20" s="102">
        <v>46159</v>
      </c>
      <c r="E20" s="102">
        <v>294009</v>
      </c>
      <c r="F20" s="103">
        <v>11.303804656445202</v>
      </c>
      <c r="G20" s="102">
        <v>51141</v>
      </c>
      <c r="H20" s="102">
        <v>531787</v>
      </c>
      <c r="I20" s="103">
        <v>11.186217422666401</v>
      </c>
      <c r="J20" s="102">
        <v>101418</v>
      </c>
      <c r="K20" s="10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105">
        <v>310</v>
      </c>
      <c r="D21" s="102">
        <v>46232</v>
      </c>
      <c r="E21" s="102">
        <v>320246</v>
      </c>
      <c r="F21" s="103">
        <v>7.1404435552670931</v>
      </c>
      <c r="G21" s="102">
        <v>59297</v>
      </c>
      <c r="H21" s="102">
        <v>564911</v>
      </c>
      <c r="I21" s="103">
        <v>6.0638661394555902</v>
      </c>
      <c r="J21" s="102">
        <v>116792</v>
      </c>
      <c r="K21" s="10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105">
        <v>314</v>
      </c>
      <c r="D22" s="102">
        <v>46288</v>
      </c>
      <c r="E22" s="102">
        <v>398379</v>
      </c>
      <c r="F22" s="103">
        <v>5.7142857142857144</v>
      </c>
      <c r="G22" s="102">
        <v>68766</v>
      </c>
      <c r="H22" s="102">
        <v>743352</v>
      </c>
      <c r="I22" s="103">
        <v>7.285926652907472</v>
      </c>
      <c r="J22" s="102">
        <v>136951</v>
      </c>
      <c r="K22" s="10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105">
        <v>317</v>
      </c>
      <c r="D23" s="102">
        <v>46411</v>
      </c>
      <c r="E23" s="102">
        <v>438356</v>
      </c>
      <c r="F23" s="103">
        <v>12.392922432381846</v>
      </c>
      <c r="G23" s="102">
        <v>85259</v>
      </c>
      <c r="H23" s="102">
        <v>837280</v>
      </c>
      <c r="I23" s="103">
        <v>16.078979401138497</v>
      </c>
      <c r="J23" s="102">
        <v>176700</v>
      </c>
      <c r="K23" s="10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105">
        <v>316</v>
      </c>
      <c r="D24" s="102">
        <v>46559</v>
      </c>
      <c r="E24" s="102">
        <v>473366</v>
      </c>
      <c r="F24" s="103">
        <v>6.6257312180848782</v>
      </c>
      <c r="G24" s="102">
        <v>97449</v>
      </c>
      <c r="H24" s="102">
        <v>892960</v>
      </c>
      <c r="I24" s="103">
        <v>3.6267505930083046</v>
      </c>
      <c r="J24" s="102">
        <v>198789</v>
      </c>
      <c r="K24" s="10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105">
        <v>316</v>
      </c>
      <c r="D25" s="102">
        <v>46489</v>
      </c>
      <c r="E25" s="102">
        <v>451133</v>
      </c>
      <c r="F25" s="103">
        <v>8.5508522699929745</v>
      </c>
      <c r="G25" s="102">
        <v>93900</v>
      </c>
      <c r="H25" s="102">
        <v>887792</v>
      </c>
      <c r="I25" s="103">
        <v>11.41212819412339</v>
      </c>
      <c r="J25" s="102">
        <v>193285</v>
      </c>
      <c r="K25" s="10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105">
        <v>316</v>
      </c>
      <c r="D26" s="102">
        <v>47165</v>
      </c>
      <c r="E26" s="102">
        <v>478003</v>
      </c>
      <c r="F26" s="103">
        <v>11.958392962124103</v>
      </c>
      <c r="G26" s="102">
        <v>109863</v>
      </c>
      <c r="H26" s="102">
        <v>918433</v>
      </c>
      <c r="I26" s="103">
        <v>8.8637047889300575</v>
      </c>
      <c r="J26" s="102">
        <v>223482</v>
      </c>
      <c r="K26" s="10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105">
        <v>316</v>
      </c>
      <c r="D27" s="102">
        <v>47163</v>
      </c>
      <c r="E27" s="102">
        <v>504334</v>
      </c>
      <c r="F27" s="103">
        <v>3.9358167984238599</v>
      </c>
      <c r="G27" s="102">
        <v>96237</v>
      </c>
      <c r="H27" s="102">
        <v>986789</v>
      </c>
      <c r="I27" s="103">
        <v>1.5500238235636139</v>
      </c>
      <c r="J27" s="102">
        <v>198449</v>
      </c>
      <c r="K27" s="10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105">
        <v>317</v>
      </c>
      <c r="D28" s="102">
        <v>47553</v>
      </c>
      <c r="E28" s="102">
        <v>459075</v>
      </c>
      <c r="F28" s="103">
        <v>5.9064945371327324</v>
      </c>
      <c r="G28" s="102">
        <v>95237</v>
      </c>
      <c r="H28" s="102">
        <v>876279</v>
      </c>
      <c r="I28" s="103">
        <v>4.7465188250608739</v>
      </c>
      <c r="J28" s="102">
        <v>205149</v>
      </c>
      <c r="K28" s="10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105">
        <v>318</v>
      </c>
      <c r="D29" s="102">
        <v>47715</v>
      </c>
      <c r="E29" s="102">
        <v>467859</v>
      </c>
      <c r="F29" s="103">
        <v>4.0905682877503216</v>
      </c>
      <c r="G29" s="102">
        <v>84734</v>
      </c>
      <c r="H29" s="102">
        <v>884691</v>
      </c>
      <c r="I29" s="103">
        <v>2.6847810947583453</v>
      </c>
      <c r="J29" s="102">
        <v>174226</v>
      </c>
      <c r="K29" s="10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105">
        <v>316</v>
      </c>
      <c r="D30" s="102">
        <v>47648</v>
      </c>
      <c r="E30" s="102">
        <v>421044</v>
      </c>
      <c r="F30" s="103">
        <v>6.4939335152730742</v>
      </c>
      <c r="G30" s="102">
        <v>85018</v>
      </c>
      <c r="H30" s="102">
        <v>740961</v>
      </c>
      <c r="I30" s="103">
        <v>3.281773361935945</v>
      </c>
      <c r="J30" s="102">
        <v>167190</v>
      </c>
      <c r="K30" s="10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105">
        <v>315</v>
      </c>
      <c r="D31" s="102">
        <v>47690</v>
      </c>
      <c r="E31" s="102">
        <v>377368</v>
      </c>
      <c r="F31" s="103">
        <v>7.0234796640981498</v>
      </c>
      <c r="G31" s="102">
        <v>74105</v>
      </c>
      <c r="H31" s="102">
        <v>665065</v>
      </c>
      <c r="I31" s="103">
        <v>5.2196502619159499</v>
      </c>
      <c r="J31" s="102">
        <v>149672</v>
      </c>
      <c r="K31" s="10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105">
        <v>319</v>
      </c>
      <c r="D32" s="102">
        <v>48825</v>
      </c>
      <c r="E32" s="102">
        <v>327129</v>
      </c>
      <c r="F32" s="103">
        <v>11.26496127669561</v>
      </c>
      <c r="G32" s="102">
        <v>61120</v>
      </c>
      <c r="H32" s="102">
        <v>574875</v>
      </c>
      <c r="I32" s="103">
        <v>8.1024921632157234</v>
      </c>
      <c r="J32" s="102">
        <v>115349</v>
      </c>
      <c r="K32" s="10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105">
        <v>321</v>
      </c>
      <c r="D33" s="102">
        <v>49313</v>
      </c>
      <c r="E33" s="102">
        <v>369119</v>
      </c>
      <c r="F33" s="103">
        <v>15.261080544331545</v>
      </c>
      <c r="G33" s="102">
        <v>71752</v>
      </c>
      <c r="H33" s="102">
        <v>650853</v>
      </c>
      <c r="I33" s="103">
        <v>15.213369893664666</v>
      </c>
      <c r="J33" s="102">
        <v>137373</v>
      </c>
      <c r="K33" s="10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105">
        <v>325</v>
      </c>
      <c r="D34" s="102">
        <v>49863</v>
      </c>
      <c r="E34" s="102">
        <v>448801</v>
      </c>
      <c r="F34" s="103">
        <v>12.656791648154146</v>
      </c>
      <c r="G34" s="102">
        <v>91318</v>
      </c>
      <c r="H34" s="102">
        <v>824304</v>
      </c>
      <c r="I34" s="103">
        <v>10.890130113324508</v>
      </c>
      <c r="J34" s="102">
        <v>181181</v>
      </c>
      <c r="K34" s="10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105">
        <v>327</v>
      </c>
      <c r="D35" s="102">
        <v>49970</v>
      </c>
      <c r="E35" s="102">
        <v>461060</v>
      </c>
      <c r="F35" s="103">
        <v>5.1793519422569778</v>
      </c>
      <c r="G35" s="102">
        <v>98995</v>
      </c>
      <c r="H35" s="102">
        <v>906720</v>
      </c>
      <c r="I35" s="103">
        <v>8.2935218803745467</v>
      </c>
      <c r="J35" s="102">
        <v>205273</v>
      </c>
      <c r="K35" s="10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105">
        <v>329</v>
      </c>
      <c r="D36" s="102">
        <v>51500</v>
      </c>
      <c r="E36" s="102">
        <v>507440</v>
      </c>
      <c r="F36" s="103">
        <v>7.1982356147251814</v>
      </c>
      <c r="G36" s="102">
        <v>105274</v>
      </c>
      <c r="H36" s="102">
        <v>986851</v>
      </c>
      <c r="I36" s="103">
        <v>10.514580720301021</v>
      </c>
      <c r="J36" s="102">
        <v>216811</v>
      </c>
      <c r="K36" s="10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105">
        <v>329</v>
      </c>
      <c r="D37" s="102">
        <v>51462</v>
      </c>
      <c r="E37" s="102">
        <v>492662</v>
      </c>
      <c r="F37" s="103">
        <v>9.205489290297983</v>
      </c>
      <c r="G37" s="102">
        <v>103703</v>
      </c>
      <c r="H37" s="102">
        <v>947650</v>
      </c>
      <c r="I37" s="103">
        <v>6.7423450537963845</v>
      </c>
      <c r="J37" s="102">
        <v>210925</v>
      </c>
      <c r="K37" s="10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105">
        <v>330</v>
      </c>
      <c r="D38" s="102">
        <v>51778</v>
      </c>
      <c r="E38" s="102">
        <v>532632</v>
      </c>
      <c r="F38" s="103">
        <v>11.428589360317822</v>
      </c>
      <c r="G38" s="102">
        <v>129081</v>
      </c>
      <c r="H38" s="102">
        <v>1029932</v>
      </c>
      <c r="I38" s="103">
        <v>12.140134337507472</v>
      </c>
      <c r="J38" s="102">
        <v>257792</v>
      </c>
      <c r="K38" s="10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105">
        <v>331</v>
      </c>
      <c r="D39" s="102">
        <v>51817</v>
      </c>
      <c r="E39" s="102">
        <v>567353</v>
      </c>
      <c r="F39" s="103">
        <v>12.495489100477064</v>
      </c>
      <c r="G39" s="102">
        <v>115464</v>
      </c>
      <c r="H39" s="102">
        <v>1130862</v>
      </c>
      <c r="I39" s="103">
        <v>14.600183017848801</v>
      </c>
      <c r="J39" s="102">
        <v>240927</v>
      </c>
      <c r="K39" s="10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105">
        <v>333</v>
      </c>
      <c r="D40" s="102">
        <v>52531</v>
      </c>
      <c r="E40" s="102">
        <v>499466</v>
      </c>
      <c r="F40" s="103">
        <v>8.7983444970865321</v>
      </c>
      <c r="G40" s="102">
        <v>113447</v>
      </c>
      <c r="H40" s="102">
        <v>972883</v>
      </c>
      <c r="I40" s="103">
        <v>11.024342703636625</v>
      </c>
      <c r="J40" s="102">
        <v>239655</v>
      </c>
      <c r="K40" s="10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105">
        <v>332</v>
      </c>
      <c r="D41" s="102">
        <v>52527</v>
      </c>
      <c r="E41" s="102">
        <v>495387</v>
      </c>
      <c r="F41" s="103">
        <v>5.8838239726071313</v>
      </c>
      <c r="G41" s="102">
        <v>99661</v>
      </c>
      <c r="H41" s="102">
        <v>959793</v>
      </c>
      <c r="I41" s="103">
        <v>8.489065673777624</v>
      </c>
      <c r="J41" s="102">
        <v>206935</v>
      </c>
      <c r="K41" s="10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105">
        <v>327</v>
      </c>
      <c r="D42" s="102">
        <v>52614</v>
      </c>
      <c r="E42" s="102">
        <v>476159</v>
      </c>
      <c r="F42" s="103">
        <v>13.090080846657358</v>
      </c>
      <c r="G42" s="102">
        <v>98549</v>
      </c>
      <c r="H42" s="102">
        <v>848345</v>
      </c>
      <c r="I42" s="103">
        <v>14.492530646012408</v>
      </c>
      <c r="J42" s="102">
        <v>195488</v>
      </c>
      <c r="K42" s="10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105">
        <v>326</v>
      </c>
      <c r="D43" s="102">
        <v>52590</v>
      </c>
      <c r="E43" s="102">
        <v>426436</v>
      </c>
      <c r="F43" s="103">
        <v>13.002692332153231</v>
      </c>
      <c r="G43" s="102">
        <v>86915</v>
      </c>
      <c r="H43" s="102">
        <v>800944</v>
      </c>
      <c r="I43" s="103">
        <v>20.430935322111374</v>
      </c>
      <c r="J43" s="102">
        <v>183100</v>
      </c>
      <c r="K43" s="10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105">
        <v>325</v>
      </c>
      <c r="D44" s="102">
        <v>52562</v>
      </c>
      <c r="E44" s="102">
        <v>332028</v>
      </c>
      <c r="F44" s="103">
        <v>1.4975743514026576</v>
      </c>
      <c r="G44" s="102">
        <v>61061</v>
      </c>
      <c r="H44" s="102">
        <v>609141</v>
      </c>
      <c r="I44" s="103">
        <v>5.9606001304631437</v>
      </c>
      <c r="J44" s="102">
        <v>126232</v>
      </c>
      <c r="K44" s="106">
        <v>37.313660917797847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105">
        <v>330</v>
      </c>
      <c r="D45" s="102">
        <v>52498</v>
      </c>
      <c r="E45" s="102">
        <v>375291</v>
      </c>
      <c r="F45" s="103">
        <v>1.6720894887556588</v>
      </c>
      <c r="G45" s="102">
        <v>72452</v>
      </c>
      <c r="H45" s="102">
        <v>684945</v>
      </c>
      <c r="I45" s="103">
        <v>5.2380491447377517</v>
      </c>
      <c r="J45" s="102">
        <v>147674</v>
      </c>
      <c r="K45" s="106">
        <v>46.502451794081949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105">
        <v>335</v>
      </c>
      <c r="D46" s="102">
        <v>52633</v>
      </c>
      <c r="E46" s="102">
        <v>470556</v>
      </c>
      <c r="F46" s="103">
        <v>4.8473599657754773</v>
      </c>
      <c r="G46" s="102">
        <v>86658</v>
      </c>
      <c r="H46" s="102">
        <v>917730</v>
      </c>
      <c r="I46" s="103">
        <v>11.333925347929888</v>
      </c>
      <c r="J46" s="102">
        <v>183978</v>
      </c>
      <c r="K46" s="106">
        <v>56.048180247520413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105">
        <v>339</v>
      </c>
      <c r="D47" s="102">
        <v>52769</v>
      </c>
      <c r="E47" s="102">
        <v>502402</v>
      </c>
      <c r="F47" s="103">
        <v>8.9667288422331151</v>
      </c>
      <c r="G47" s="102">
        <v>107528</v>
      </c>
      <c r="H47" s="102">
        <v>952013</v>
      </c>
      <c r="I47" s="103">
        <v>4.9952576319040052</v>
      </c>
      <c r="J47" s="102">
        <v>222505</v>
      </c>
      <c r="K47" s="106">
        <v>59.723701415603855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105">
        <v>340</v>
      </c>
      <c r="D48" s="102">
        <v>52698</v>
      </c>
      <c r="E48" s="102">
        <v>546837</v>
      </c>
      <c r="F48" s="103">
        <v>7.7638735614062755</v>
      </c>
      <c r="G48" s="102">
        <v>107840</v>
      </c>
      <c r="H48" s="102">
        <v>1132632</v>
      </c>
      <c r="I48" s="103">
        <v>14.772341518628446</v>
      </c>
      <c r="J48" s="102">
        <v>234212</v>
      </c>
      <c r="K48" s="106">
        <v>68.108356930972462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105">
        <v>339</v>
      </c>
      <c r="D49" s="102">
        <v>52743</v>
      </c>
      <c r="E49" s="102">
        <v>531949</v>
      </c>
      <c r="F49" s="103">
        <v>7.9744327754119455</v>
      </c>
      <c r="G49" s="102">
        <v>109706</v>
      </c>
      <c r="H49" s="102">
        <v>1043066</v>
      </c>
      <c r="I49" s="103">
        <v>10.068696248614994</v>
      </c>
      <c r="J49" s="102">
        <v>231015</v>
      </c>
      <c r="K49" s="106">
        <v>64.941192828116215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 t="s">
        <v>8</v>
      </c>
      <c r="C50" s="105">
        <v>339</v>
      </c>
      <c r="D50" s="102">
        <v>53123</v>
      </c>
      <c r="E50" s="102">
        <v>555536</v>
      </c>
      <c r="F50" s="103">
        <v>4.3001547034350169</v>
      </c>
      <c r="G50" s="102">
        <v>145348</v>
      </c>
      <c r="H50" s="102">
        <v>1168009</v>
      </c>
      <c r="I50" s="103">
        <v>13.406419064559602</v>
      </c>
      <c r="J50" s="102">
        <v>328227</v>
      </c>
      <c r="K50" s="106">
        <v>69.460527698044643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 t="s">
        <v>9</v>
      </c>
      <c r="C51" s="105">
        <v>341</v>
      </c>
      <c r="D51" s="102">
        <v>53140</v>
      </c>
      <c r="E51" s="102">
        <v>616522</v>
      </c>
      <c r="F51" s="103">
        <v>8.6663858303384309</v>
      </c>
      <c r="G51" s="102">
        <v>126583</v>
      </c>
      <c r="H51" s="102">
        <v>1289355</v>
      </c>
      <c r="I51" s="103">
        <v>14.015237933540961</v>
      </c>
      <c r="J51" s="102">
        <v>287717</v>
      </c>
      <c r="K51" s="106">
        <v>76.734128959413354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 t="s">
        <v>10</v>
      </c>
      <c r="C52" s="105">
        <v>342</v>
      </c>
      <c r="D52" s="102">
        <v>53283</v>
      </c>
      <c r="E52" s="102">
        <v>516726</v>
      </c>
      <c r="F52" s="103">
        <v>3.4556906776437235</v>
      </c>
      <c r="G52" s="102">
        <v>112557</v>
      </c>
      <c r="H52" s="102">
        <v>1024452</v>
      </c>
      <c r="I52" s="103">
        <v>5.3006373839403098</v>
      </c>
      <c r="J52" s="102">
        <v>240910</v>
      </c>
      <c r="K52" s="106">
        <v>63.609031023027981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9/13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tabSelected="1"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9/13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2013-11-18T13:39:03Z</dcterms:modified>
  <cp:category>LIS-Bericht</cp:category>
</cp:coreProperties>
</file>