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65" windowWidth="17925" windowHeight="11355"/>
  </bookViews>
  <sheets>
    <sheet name="G_IV_3_m 09 14_HH" sheetId="11" r:id="rId1"/>
    <sheet name="Impressum" sheetId="16"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1'!$A$1:$S$39</definedName>
    <definedName name="_xlnm.Print_Area" localSheetId="3">'Tab. 2 + Tab. 3'!$A$1:$J$58</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<sst xmlns="http://schemas.openxmlformats.org/spreadsheetml/2006/main" count="303" uniqueCount="177">
  <si>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</si>
  <si>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</si>
  <si>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</si>
  <si>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</si>
  <si>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</si>
  <si>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</si>
  <si>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</si>
  <si>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</si>
  <si>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</si>
  <si>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</si>
  <si>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</si>
  <si>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</si>
  <si>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</si>
  <si>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</si>
  <si>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</si>
  <si>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</si>
  <si>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</si>
  <si>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</si>
  <si>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</si>
  <si>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</si>
  <si>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</si>
  <si>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</si>
  <si>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</si>
  <si>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</si>
  <si>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</si>
  <si>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</si>
  <si>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</si>
  <si>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</si>
  <si>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</si>
  <si>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</si>
  <si>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</si>
  <si>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</si>
  <si>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</si>
  <si>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</si>
  <si>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</si>
  <si>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</si>
  <si>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</si>
  <si>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</si>
  <si>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</si>
  <si>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</si>
  <si>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Jahr</t>
  </si>
  <si>
    <t>in je-</t>
  </si>
  <si>
    <t>ins-</t>
  </si>
  <si>
    <t>Voll-</t>
  </si>
  <si>
    <t>Teil-</t>
  </si>
  <si>
    <t>weiligen</t>
  </si>
  <si>
    <t>gesamt</t>
  </si>
  <si>
    <t>beschäf-</t>
  </si>
  <si>
    <t>Monat</t>
  </si>
  <si>
    <t>Preisen</t>
  </si>
  <si>
    <t>tigte</t>
  </si>
  <si>
    <t xml:space="preserve">Veränderung gegenüber dem </t>
  </si>
  <si>
    <t>jeweiligen Vorjahreszeitraum in Prozent</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</si>
  <si>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</si>
  <si>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</si>
  <si>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r>
      <t>Nummer der Klassifi-kation</t>
    </r>
    <r>
      <rPr>
        <vertAlign val="superscript"/>
        <sz val="8"/>
        <rFont val="Arial"/>
        <family val="2"/>
      </rPr>
      <t xml:space="preserve"> 1</t>
    </r>
  </si>
  <si>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</si>
  <si>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</si>
  <si>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</si>
  <si>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</si>
  <si>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</si>
  <si>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</si>
  <si>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</si>
  <si>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</si>
  <si>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</si>
  <si>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</si>
  <si>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</si>
  <si>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</si>
  <si>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</si>
  <si>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</si>
  <si>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</si>
  <si>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</si>
  <si>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</si>
  <si>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</si>
  <si>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</si>
  <si>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</si>
  <si>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</si>
  <si>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</si>
  <si>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</si>
  <si>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</si>
  <si>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</si>
  <si>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</si>
  <si>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</si>
  <si>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</si>
  <si>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</si>
  <si>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</si>
  <si>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</si>
  <si>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</si>
  <si>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</si>
  <si>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</si>
  <si>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1 Klassifikation der Wirtschaftszweige, Ausgabe 2008 (WZ 2008)</t>
  </si>
  <si>
    <t>Veränderung der Beschäftigtenzahl</t>
  </si>
  <si>
    <t>Nummer</t>
  </si>
  <si>
    <t>davon</t>
  </si>
  <si>
    <t>der
Klassifi-</t>
  </si>
  <si>
    <t>insgesamt</t>
  </si>
  <si>
    <t>Vollzeit</t>
  </si>
  <si>
    <t>Teilzeit</t>
  </si>
  <si>
    <r>
      <t xml:space="preserve">kation </t>
    </r>
    <r>
      <rPr>
        <vertAlign val="superscript"/>
        <sz val="8"/>
        <rFont val="Arial"/>
        <family val="2"/>
      </rPr>
      <t>1</t>
    </r>
  </si>
  <si>
    <t xml:space="preserve"> Allgemeine und methodische Hinweise</t>
  </si>
  <si>
    <t>Entwicklung von Umsatz und Beschäftigung</t>
  </si>
  <si>
    <t>im Gastgewerbe in Hamburg</t>
  </si>
  <si>
    <t>in Preisen des Jahres 2010</t>
  </si>
  <si>
    <t>2010 = 100</t>
  </si>
  <si>
    <r>
      <t xml:space="preserve">Monatsdurchschnitt (MD) </t>
    </r>
    <r>
      <rPr>
        <b/>
        <sz val="8"/>
        <rFont val="Arial"/>
        <family val="2"/>
      </rPr>
      <t>2010</t>
    </r>
    <r>
      <rPr>
        <sz val="8"/>
        <rFont val="Arial"/>
        <family val="2"/>
      </rPr>
      <t xml:space="preserve"> = 100</t>
    </r>
  </si>
  <si>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</si>
  <si>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</si>
  <si>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</si>
  <si>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</si>
  <si>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</si>
  <si>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</si>
  <si>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</si>
  <si>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</si>
  <si>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</si>
  <si>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</si>
  <si>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</si>
  <si>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</si>
  <si>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</si>
  <si>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</si>
  <si>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</si>
  <si>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</si>
  <si>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</si>
  <si>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</si>
  <si>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</si>
  <si>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</si>
  <si>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</si>
  <si>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</si>
  <si>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</si>
  <si>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</si>
  <si>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</si>
  <si>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</si>
  <si>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</si>
  <si>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</si>
  <si>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</si>
  <si>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</si>
  <si>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</si>
  <si>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</si>
  <si>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</si>
  <si>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</si>
  <si>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</si>
  <si>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</si>
  <si>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</si>
  <si>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</si>
  <si>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</si>
  <si>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</si>
  <si>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</si>
  <si>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</si>
  <si>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</si>
  <si>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</si>
  <si>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</si>
  <si>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</si>
  <si>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</si>
  <si>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 xml:space="preserve"> 2.  Umsatz im Gastgewerbe in Hamburg nach Wirtschaftszweigen </t>
  </si>
  <si>
    <t xml:space="preserve">4 .  Beschäftigte im Gastgewerbe in Hamburg nach Wirtschaftszweigen  </t>
  </si>
  <si>
    <t>1.   Umsatz und Beschäftigung im Gastgewerbe in Hamburg</t>
  </si>
  <si>
    <t xml:space="preserve">3.  Umsatzentwicklung im Gastgewerbe in Hamburg nach Wirtschaftszweigen </t>
  </si>
  <si>
    <t>September 2014</t>
  </si>
  <si>
    <t>Kennziffer: G IV 3 - m 09/14 HH</t>
  </si>
  <si>
    <t>September         2014</t>
  </si>
  <si>
    <t>September       2013</t>
  </si>
  <si>
    <t>August       2014</t>
  </si>
  <si>
    <t>Januar -           September      2014</t>
  </si>
  <si>
    <t>September          2014</t>
  </si>
  <si>
    <t>September     2013</t>
  </si>
  <si>
    <t>August  2014</t>
  </si>
  <si>
    <t>Januar - September  2014</t>
  </si>
  <si>
    <t>September          2013</t>
  </si>
  <si>
    <t>August           2014</t>
  </si>
  <si>
    <t>Januar September 2014</t>
  </si>
  <si>
    <t>Januar - September 2013</t>
  </si>
  <si>
    <t>September            2013</t>
  </si>
  <si>
    <t>August        2014</t>
  </si>
  <si>
    <t>Januar - September 2014</t>
  </si>
  <si>
    <t>Septembert 2013</t>
  </si>
  <si>
    <t xml:space="preserve">© Statistisches Amt für Hamburg und Schleswig-Holstein, Hamburg 2015         </t>
  </si>
  <si>
    <t>Sofern in den Produkten auf das Vorhandensein von Copyrightrechten Dritter 
hingewiesen wird, sind die in deren Produkten ausgewiesenen Copyrightbestimmungen 
zu wahren. Alle übrigen Rechte bleiben vorbehalten.</t>
  </si>
  <si>
    <t>Herausgegeben am: 25. Februar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</si>
</sst>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numFmt numFmtId="170" formatCode="\+* 0.0\ \ \ \ ;\-* 0.0\ \ \ \ ;"/>
    <numFmt numFmtId="171" formatCode="0.0\ \ \ \ \ \ \ "/>
    <numFmt numFmtId="172" formatCode="###.0\ \ \ \ "/>
    <numFmt numFmtId="173" formatCode="mmmm\ yyyy"/>
    <numFmt numFmtId="174" formatCode="##0.0\ \ \ \ \ \ "/>
    <numFmt numFmtId="175" formatCode="\ \ \ \ \+\ * 0.0\ \ \ \ ;\ \ \ \ \–\ * 0.0\ \ \ \ ;"/>
    <numFmt numFmtId="176" formatCode="\ \ \ \ \ \ \ \ \ \ \ \ \ \ \+* 0.0\ \ \ \ \ \ \ \ \ ;\ \ \ \ \ \ \ \ \ \ \ \ \ \ \–* 0.0\ \ \ \ \ \ \ \ \ ;"/>
    <numFmt numFmtId="177" formatCode="\ \ \ \ \+* 0.0\ \ \ \ ;\ \ \ \ \–* 0.0\ \ \ \ ;"/>
    <numFmt numFmtId="178" formatCode="0.0"/>
    <numFmt numFmtId="179" formatCode="\ 0.0\ \ "/>
    <numFmt numFmtId="180" formatCode="\A\ug\usd"/>
  </numFmts>
  <fonts count="47" x14ac:knownFonts="1">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amily val="2"/>
    </font>
    <font>
      <b/>
      <sz val="9"/>
      <name val="Arial"/>
      <family val="2"/>
    </font>
    <font>
      <sz val="8"/>
      <name val="Arial"/>
      <family val="2"/>
    </font>
    <font>
      <b/>
      <sz val="8"/>
      <name val="Arial"/>
      <family val="2"/>
    </font>
    <font>
      <sz val="10"/>
      <name val="Helvetica"/>
      <family val="2"/>
    </font>
    <font>
      <vertAlign val="superscript"/>
      <sz val="8"/>
      <name val="Arial"/>
      <family val="2"/>
    </font>
    <font>
      <sz val="8"/>
      <name val="Helvetica"/>
      <family val="2"/>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u/>
      <sz val="10"/>
      <color theme="10"/>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s>
  <borders count="56">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rgb="FF001E4B"/>
      </top>
      <bottom/>
      <diagonal/>
    </border>
    <border>
      <left/>
      <right/>
      <top/>
      <bottom style="thin">
        <color rgb="FF001E4B"/>
      </bottom>
      <diagonal/>
    </border>
    <border>
      <left/>
      <right style="thin">
        <color rgb="FF001E4B"/>
      </right>
      <top style="thin">
        <color rgb="FF001E4B"/>
      </top>
      <bottom/>
      <diagonal/>
    </border>
    <border>
      <left/>
      <right style="thin">
        <color rgb="FF001E4B"/>
      </right>
      <top/>
      <bottom/>
      <diagonal/>
    </border>
    <border>
      <left/>
      <right style="thin">
        <color rgb="FF001E4B"/>
      </right>
      <top/>
      <bottom style="thin">
        <color rgb="FF001E4B"/>
      </bottom>
      <diagonal/>
    </border>
    <border>
      <left style="thin">
        <color rgb="FF001E4B"/>
      </left>
      <right/>
      <top style="thin">
        <color rgb="FF001E4B"/>
      </top>
      <bottom/>
      <diagonal/>
    </border>
    <border>
      <left style="thin">
        <color rgb="FF001E4B"/>
      </left>
      <right/>
      <top/>
      <bottom/>
      <diagonal/>
    </border>
    <border>
      <left/>
      <right style="thin">
        <color indexed="64"/>
      </right>
      <top style="thin">
        <color rgb="FF001E4B"/>
      </top>
      <bottom/>
      <diagonal/>
    </border>
    <border>
      <left style="thin">
        <color indexed="64"/>
      </left>
      <right/>
      <top style="thin">
        <color rgb="FF001E4B"/>
      </top>
      <bottom style="thin">
        <color indexed="64"/>
      </bottom>
      <diagonal/>
    </border>
    <border>
      <left/>
      <right/>
      <top style="thin">
        <color rgb="FF001E4B"/>
      </top>
      <bottom style="thin">
        <color indexed="64"/>
      </bottom>
      <diagonal/>
    </border>
    <border>
      <left style="thin">
        <color rgb="FF001E4B"/>
      </left>
      <right/>
      <top/>
      <bottom style="thin">
        <color rgb="FF001E4B"/>
      </bottom>
      <diagonal/>
    </border>
    <border>
      <left style="thin">
        <color rgb="FF001E4B"/>
      </left>
      <right/>
      <top style="thin">
        <color rgb="FF001E4B"/>
      </top>
      <bottom style="thin">
        <color indexed="64"/>
      </bottom>
      <diagonal/>
    </border>
    <border>
      <left/>
      <right style="thin">
        <color indexed="64"/>
      </right>
      <top style="thin">
        <color rgb="FF001E4B"/>
      </top>
      <bottom style="thin">
        <color indexed="64"/>
      </bottom>
      <diagonal/>
    </border>
    <border>
      <left style="thin">
        <color rgb="FF001E4B"/>
      </left>
      <right style="thin">
        <color rgb="FF001E4B"/>
      </right>
      <top style="thin">
        <color rgb="FF001E4B"/>
      </top>
      <bottom/>
      <diagonal/>
    </border>
    <border>
      <left style="thin">
        <color rgb="FF001E4B"/>
      </left>
      <right style="thin">
        <color rgb="FF001E4B"/>
      </right>
      <top/>
      <bottom/>
      <diagonal/>
    </border>
    <border>
      <left style="thin">
        <color rgb="FF001E4B"/>
      </left>
      <right style="thin">
        <color rgb="FF001E4B"/>
      </right>
      <top/>
      <bottom style="thin">
        <color rgb="FF001E4B"/>
      </bottom>
      <diagonal/>
    </border>
    <border>
      <left style="thin">
        <color rgb="FF001E4B"/>
      </left>
      <right style="thin">
        <color rgb="FF001E4B"/>
      </right>
      <top style="thin">
        <color rgb="FF001E4B"/>
      </top>
      <bottom style="thin">
        <color indexed="64"/>
      </bottom>
      <diagonal/>
    </border>
    <border>
      <left style="thin">
        <color rgb="FF001E4B"/>
      </left>
      <right/>
      <top style="thin">
        <color indexed="64"/>
      </top>
      <bottom style="thin">
        <color indexed="64"/>
      </bottom>
      <diagonal/>
    </border>
    <border>
      <left style="thin">
        <color rgb="FF001E4B"/>
      </left>
      <right style="thin">
        <color rgb="FF001E4B"/>
      </right>
      <top style="thin">
        <color indexed="64"/>
      </top>
      <bottom/>
      <diagonal/>
    </border>
    <border>
      <left style="thin">
        <color rgb="FF001E4B"/>
      </left>
      <right/>
      <top style="thin">
        <color indexed="64"/>
      </top>
      <bottom/>
      <diagonal/>
    </border>
    <border>
      <left style="thin">
        <color rgb="FF001E4B"/>
      </left>
      <right style="thin">
        <color rgb="FF001E4B"/>
      </right>
      <top/>
      <bottom style="thin">
        <color indexed="64"/>
      </bottom>
      <diagonal/>
    </border>
    <border>
      <left style="thin">
        <color rgb="FF001E4B"/>
      </left>
      <right/>
      <top/>
      <bottom style="thin">
        <color indexed="64"/>
      </bottom>
      <diagonal/>
    </border>
    <border>
      <left style="thin">
        <color rgb="FF001E4B"/>
      </left>
      <right style="thin">
        <color rgb="FF001E4B"/>
      </right>
      <top style="thin">
        <color indexed="64"/>
      </top>
      <bottom style="thin">
        <color indexed="64"/>
      </bottom>
      <diagonal/>
    </border>
    <border>
      <left style="thin">
        <color rgb="FF001E4B"/>
      </left>
      <right/>
      <top style="thin">
        <color rgb="FF001E4B"/>
      </top>
      <bottom style="thin">
        <color rgb="FF001E4B"/>
      </bottom>
      <diagonal/>
    </border>
    <border>
      <left style="thin">
        <color rgb="FF001E4B"/>
      </left>
      <right style="thin">
        <color rgb="FF001E4B"/>
      </right>
      <top style="thin">
        <color rgb="FF001E4B"/>
      </top>
      <bottom style="thin">
        <color rgb="FF001E4B"/>
      </bottom>
      <diagonal/>
    </border>
    <border>
      <left/>
      <right style="thin">
        <color rgb="FF001E4B"/>
      </right>
      <top/>
      <bottom style="thin">
        <color indexed="64"/>
      </bottom>
      <diagonal/>
    </border>
    <border>
      <left/>
      <right style="thin">
        <color indexed="64"/>
      </right>
      <top/>
      <bottom style="thin">
        <color auto="1"/>
      </bottom>
      <diagonal/>
    </border>
    <border>
      <left/>
      <right/>
      <top style="thin">
        <color auto="1"/>
      </top>
      <bottom/>
      <diagonal/>
    </border>
  </borders>
  <cellStyleXfs count="55">
    <xf numFmtId="0" fontId="0" fillId="0" borderId="0"/>
    <xf numFmtId="0" fontId="16" fillId="6" borderId="0" applyNumberFormat="0" applyBorder="0" applyAlignment="0" applyProtection="0"/>
    <xf numFmtId="0" fontId="17" fillId="0" borderId="0" applyNumberForma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4" fontId="18" fillId="0" borderId="0" applyFont="0" applyFill="0" applyBorder="0" applyAlignment="0" applyProtection="0"/>
    <xf numFmtId="42" fontId="18" fillId="0" borderId="0" applyFont="0" applyFill="0" applyBorder="0" applyAlignment="0" applyProtection="0"/>
    <xf numFmtId="9" fontId="18" fillId="0" borderId="0" applyFont="0" applyFill="0" applyBorder="0" applyAlignment="0" applyProtection="0"/>
    <xf numFmtId="0" fontId="19" fillId="0" borderId="0" applyNumberFormat="0" applyFill="0" applyBorder="0" applyAlignment="0" applyProtection="0"/>
    <xf numFmtId="0" fontId="20" fillId="0" borderId="14" applyNumberFormat="0" applyFill="0" applyAlignment="0" applyProtection="0"/>
    <xf numFmtId="0" fontId="21" fillId="0" borderId="15" applyNumberFormat="0" applyFill="0" applyAlignment="0" applyProtection="0"/>
    <xf numFmtId="0" fontId="22" fillId="0" borderId="16" applyNumberFormat="0" applyFill="0" applyAlignment="0" applyProtection="0"/>
    <xf numFmtId="0" fontId="22" fillId="0" borderId="0" applyNumberFormat="0" applyFill="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17" applyNumberFormat="0" applyAlignment="0" applyProtection="0"/>
    <xf numFmtId="0" fontId="26" fillId="10" borderId="18" applyNumberFormat="0" applyAlignment="0" applyProtection="0"/>
    <xf numFmtId="0" fontId="27" fillId="10" borderId="17" applyNumberFormat="0" applyAlignment="0" applyProtection="0"/>
    <xf numFmtId="0" fontId="28" fillId="0" borderId="19" applyNumberFormat="0" applyFill="0" applyAlignment="0" applyProtection="0"/>
    <xf numFmtId="0" fontId="29" fillId="11" borderId="20" applyNumberFormat="0" applyAlignment="0" applyProtection="0"/>
    <xf numFmtId="0" fontId="18" fillId="12" borderId="21" applyNumberFormat="0" applyFont="0" applyAlignment="0" applyProtection="0"/>
    <xf numFmtId="0" fontId="30" fillId="0" borderId="0" applyNumberFormat="0" applyFill="0" applyBorder="0" applyAlignment="0" applyProtection="0"/>
    <xf numFmtId="0" fontId="31" fillId="0" borderId="22" applyNumberFormat="0" applyFill="0" applyAlignment="0" applyProtection="0"/>
    <xf numFmtId="0" fontId="3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2"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3" fillId="0" borderId="0"/>
    <xf numFmtId="0" fontId="34" fillId="0" borderId="0"/>
    <xf numFmtId="0" fontId="3" fillId="0" borderId="0"/>
    <xf numFmtId="0" fontId="38" fillId="0" borderId="0"/>
    <xf numFmtId="0" fontId="46" fillId="0" borderId="0" applyNumberFormat="0" applyFill="0" applyBorder="0" applyAlignment="0" applyProtection="0"/>
  </cellStyleXfs>
  <cellXfs count="281">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9"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9"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8"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9"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0" fontId="4" fillId="0" borderId="0" xfId="0" applyFont="1" applyAlignment="1">
      <alignment horizontal="center"/>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7" fillId="0" borderId="0" xfId="0" applyFont="1" applyAlignment="1">
      <alignment horizontal="center" wrapText="1"/>
    </xf>
    <xf numFmtId="0" fontId="11" fillId="0" borderId="0" xfId="51" applyFont="1"/>
    <xf numFmtId="0" fontId="36" fillId="0" borderId="0" xfId="51" applyFont="1"/>
    <xf numFmtId="0" fontId="36" fillId="0" borderId="0" xfId="51" applyFont="1" applyBorder="1" applyAlignment="1">
      <alignment horizontal="centerContinuous"/>
    </xf>
    <xf numFmtId="0" fontId="36" fillId="0" borderId="0" xfId="51" applyFont="1" applyBorder="1"/>
    <xf numFmtId="171" fontId="36" fillId="0" borderId="0" xfId="51" applyNumberFormat="1" applyFont="1" applyBorder="1"/>
    <xf numFmtId="0" fontId="11" fillId="0" borderId="0" xfId="53" applyFont="1"/>
    <xf numFmtId="0" fontId="35" fillId="0" borderId="0" xfId="53" applyFont="1"/>
    <xf numFmtId="3" fontId="36" fillId="0" borderId="0" xfId="53" applyNumberFormat="1" applyFont="1" applyBorder="1" applyAlignment="1">
      <alignment horizontal="left"/>
    </xf>
    <xf numFmtId="172" fontId="36" fillId="37" borderId="0" xfId="53" applyNumberFormat="1" applyFont="1" applyFill="1" applyBorder="1" applyAlignment="1">
      <alignment horizontal="center" vertical="center"/>
    </xf>
    <xf numFmtId="172" fontId="36" fillId="0" borderId="0" xfId="53" applyNumberFormat="1" applyFont="1" applyBorder="1" applyAlignment="1">
      <alignment horizontal="center" vertical="center"/>
    </xf>
    <xf numFmtId="3" fontId="37" fillId="0" borderId="0" xfId="53" applyNumberFormat="1" applyFont="1" applyBorder="1" applyAlignment="1">
      <alignment horizontal="left" vertical="top"/>
    </xf>
    <xf numFmtId="172" fontId="37" fillId="37" borderId="0" xfId="53" applyNumberFormat="1" applyFont="1" applyFill="1" applyBorder="1" applyAlignment="1">
      <alignment horizontal="center" vertical="center"/>
    </xf>
    <xf numFmtId="172" fontId="37" fillId="0" borderId="0" xfId="53" applyNumberFormat="1" applyFont="1" applyBorder="1" applyAlignment="1">
      <alignment horizontal="center" vertical="center"/>
    </xf>
    <xf numFmtId="3" fontId="36" fillId="0" borderId="0" xfId="53" applyNumberFormat="1" applyFont="1" applyBorder="1" applyAlignment="1">
      <alignment horizontal="left" vertical="top"/>
    </xf>
    <xf numFmtId="175" fontId="37" fillId="37" borderId="0" xfId="53" applyNumberFormat="1" applyFont="1" applyFill="1" applyBorder="1" applyAlignment="1">
      <alignment horizontal="center" vertical="center"/>
    </xf>
    <xf numFmtId="0" fontId="11" fillId="0" borderId="0" xfId="52" applyFont="1"/>
    <xf numFmtId="0" fontId="35" fillId="0" borderId="0" xfId="52" applyFont="1" applyAlignment="1">
      <alignment horizontal="centerContinuous" wrapText="1"/>
    </xf>
    <xf numFmtId="173" fontId="35" fillId="0" borderId="0" xfId="52" applyNumberFormat="1" applyFont="1" applyAlignment="1">
      <alignment horizontal="centerContinuous" vertical="top"/>
    </xf>
    <xf numFmtId="0" fontId="36" fillId="0" borderId="0" xfId="52" applyFont="1" applyAlignment="1">
      <alignment horizontal="center"/>
    </xf>
    <xf numFmtId="0" fontId="37" fillId="0" borderId="0" xfId="53" applyFont="1" applyBorder="1" applyAlignment="1">
      <alignment horizontal="left" vertical="top" wrapText="1"/>
    </xf>
    <xf numFmtId="177" fontId="37" fillId="37" borderId="0" xfId="53" applyNumberFormat="1" applyFont="1" applyFill="1" applyBorder="1" applyAlignment="1">
      <alignment horizontal="center" vertical="center"/>
    </xf>
    <xf numFmtId="0" fontId="37" fillId="0" borderId="0" xfId="52" applyFont="1"/>
    <xf numFmtId="0" fontId="36" fillId="0" borderId="0" xfId="52" applyFont="1"/>
    <xf numFmtId="0" fontId="37" fillId="0" borderId="0" xfId="52" applyFont="1" applyAlignment="1">
      <alignment horizontal="left" vertical="top"/>
    </xf>
    <xf numFmtId="0" fontId="36" fillId="0" borderId="0" xfId="52" applyFont="1" applyBorder="1" applyAlignment="1">
      <alignment vertical="top" wrapText="1"/>
    </xf>
    <xf numFmtId="0" fontId="36" fillId="0" borderId="0" xfId="52" applyFont="1" applyAlignment="1">
      <alignment horizontal="center" vertical="center"/>
    </xf>
    <xf numFmtId="178" fontId="36" fillId="0" borderId="0" xfId="52" applyNumberFormat="1" applyFont="1" applyAlignment="1">
      <alignment horizontal="center" vertical="center"/>
    </xf>
    <xf numFmtId="0" fontId="36" fillId="0" borderId="0" xfId="52" applyFont="1" applyAlignment="1">
      <alignment horizontal="left" vertical="top"/>
    </xf>
    <xf numFmtId="0" fontId="36" fillId="0" borderId="0" xfId="52" applyFont="1" applyAlignment="1">
      <alignment wrapText="1"/>
    </xf>
    <xf numFmtId="0" fontId="36" fillId="0" borderId="0" xfId="51" applyFont="1" applyFill="1" applyBorder="1"/>
    <xf numFmtId="0" fontId="11" fillId="0" borderId="0" xfId="51" applyFont="1" applyBorder="1"/>
    <xf numFmtId="0" fontId="36" fillId="38" borderId="0" xfId="51" applyFont="1" applyFill="1" applyBorder="1"/>
    <xf numFmtId="0" fontId="36" fillId="38" borderId="0" xfId="51" applyFont="1" applyFill="1" applyBorder="1" applyAlignment="1">
      <alignment horizontal="centerContinuous"/>
    </xf>
    <xf numFmtId="0" fontId="37" fillId="38" borderId="0" xfId="51" applyFont="1" applyFill="1" applyBorder="1"/>
    <xf numFmtId="0" fontId="36" fillId="38" borderId="28" xfId="51" applyFont="1" applyFill="1" applyBorder="1"/>
    <xf numFmtId="0" fontId="36" fillId="38" borderId="28" xfId="51" applyFont="1" applyFill="1" applyBorder="1" applyAlignment="1">
      <alignment horizontal="centerContinuous"/>
    </xf>
    <xf numFmtId="0" fontId="36" fillId="38" borderId="29" xfId="51" applyFont="1" applyFill="1" applyBorder="1"/>
    <xf numFmtId="0" fontId="36" fillId="38" borderId="29" xfId="51" applyFont="1" applyFill="1" applyBorder="1" applyAlignment="1">
      <alignment horizontal="centerContinuous"/>
    </xf>
    <xf numFmtId="0" fontId="36" fillId="38" borderId="30" xfId="51" applyFont="1" applyFill="1" applyBorder="1"/>
    <xf numFmtId="0" fontId="36" fillId="38" borderId="31" xfId="51" applyFont="1" applyFill="1" applyBorder="1" applyAlignment="1">
      <alignment horizontal="centerContinuous"/>
    </xf>
    <xf numFmtId="0" fontId="36" fillId="38" borderId="31" xfId="51" applyFont="1" applyFill="1" applyBorder="1"/>
    <xf numFmtId="0" fontId="36" fillId="38" borderId="32" xfId="51" applyFont="1" applyFill="1" applyBorder="1"/>
    <xf numFmtId="0" fontId="36" fillId="38" borderId="33" xfId="51" applyFont="1" applyFill="1" applyBorder="1" applyAlignment="1">
      <alignment horizontal="centerContinuous"/>
    </xf>
    <xf numFmtId="0" fontId="36" fillId="38" borderId="30" xfId="51" applyFont="1" applyFill="1" applyBorder="1" applyAlignment="1">
      <alignment horizontal="centerContinuous"/>
    </xf>
    <xf numFmtId="0" fontId="36" fillId="38" borderId="34" xfId="51" applyFont="1" applyFill="1" applyBorder="1" applyAlignment="1">
      <alignment horizontal="centerContinuous"/>
    </xf>
    <xf numFmtId="169" fontId="36" fillId="38" borderId="31" xfId="51" applyNumberFormat="1" applyFont="1" applyFill="1" applyBorder="1" applyAlignment="1">
      <alignment horizontal="centerContinuous"/>
    </xf>
    <xf numFmtId="0" fontId="36" fillId="38" borderId="35" xfId="51" applyFont="1" applyFill="1" applyBorder="1" applyAlignment="1">
      <alignment horizontal="centerContinuous"/>
    </xf>
    <xf numFmtId="0" fontId="36" fillId="38" borderId="24" xfId="51" applyFont="1" applyFill="1" applyBorder="1" applyAlignment="1">
      <alignment horizontal="centerContinuous"/>
    </xf>
    <xf numFmtId="169" fontId="36" fillId="38" borderId="24" xfId="51" applyNumberFormat="1" applyFont="1" applyFill="1" applyBorder="1" applyAlignment="1">
      <alignment horizontal="centerContinuous"/>
    </xf>
    <xf numFmtId="0" fontId="36" fillId="38" borderId="34" xfId="51" applyFont="1" applyFill="1" applyBorder="1"/>
    <xf numFmtId="0" fontId="36" fillId="38" borderId="24" xfId="51" applyFont="1" applyFill="1" applyBorder="1"/>
    <xf numFmtId="0" fontId="36" fillId="38" borderId="27" xfId="51" applyFont="1" applyFill="1" applyBorder="1" applyAlignment="1">
      <alignment horizontal="centerContinuous"/>
    </xf>
    <xf numFmtId="0" fontId="36" fillId="38" borderId="24" xfId="51" applyFont="1" applyFill="1" applyBorder="1" applyAlignment="1">
      <alignment horizontal="center"/>
    </xf>
    <xf numFmtId="170" fontId="36" fillId="38" borderId="24" xfId="51" applyNumberFormat="1" applyFont="1" applyFill="1" applyBorder="1" applyAlignment="1">
      <alignment horizontal="centerContinuous"/>
    </xf>
    <xf numFmtId="0" fontId="36" fillId="38" borderId="36" xfId="51" applyFont="1" applyFill="1" applyBorder="1" applyAlignment="1">
      <alignment horizontal="centerContinuous"/>
    </xf>
    <xf numFmtId="0" fontId="36" fillId="38" borderId="37" xfId="51" applyFont="1" applyFill="1" applyBorder="1" applyAlignment="1">
      <alignment horizontal="centerContinuous"/>
    </xf>
    <xf numFmtId="0" fontId="36" fillId="38" borderId="25" xfId="51" applyFont="1" applyFill="1" applyBorder="1" applyAlignment="1">
      <alignment horizontal="centerContinuous"/>
    </xf>
    <xf numFmtId="0" fontId="36" fillId="38" borderId="26" xfId="51" applyFont="1" applyFill="1" applyBorder="1" applyAlignment="1">
      <alignment horizontal="centerContinuous"/>
    </xf>
    <xf numFmtId="0" fontId="36" fillId="38" borderId="27" xfId="51" applyFont="1" applyFill="1" applyBorder="1"/>
    <xf numFmtId="0" fontId="36" fillId="38" borderId="38" xfId="51" applyFont="1" applyFill="1" applyBorder="1" applyAlignment="1">
      <alignment horizontal="centerContinuous"/>
    </xf>
    <xf numFmtId="0" fontId="36" fillId="38" borderId="39" xfId="51" applyFont="1" applyFill="1" applyBorder="1" applyAlignment="1">
      <alignment horizontal="centerContinuous"/>
    </xf>
    <xf numFmtId="0" fontId="36" fillId="38" borderId="40" xfId="51" applyFont="1" applyFill="1" applyBorder="1" applyAlignment="1">
      <alignment horizontal="centerContinuous"/>
    </xf>
    <xf numFmtId="0" fontId="11" fillId="0" borderId="0" xfId="0" applyFont="1"/>
    <xf numFmtId="0" fontId="11" fillId="0" borderId="0" xfId="0" applyNumberFormat="1" applyFont="1" applyAlignment="1"/>
    <xf numFmtId="0" fontId="36" fillId="38" borderId="44" xfId="51" applyFont="1" applyFill="1" applyBorder="1" applyAlignment="1">
      <alignment horizontal="centerContinuous"/>
    </xf>
    <xf numFmtId="49" fontId="36" fillId="38" borderId="46" xfId="51" applyNumberFormat="1" applyFont="1" applyFill="1" applyBorder="1" applyAlignment="1">
      <alignment horizontal="center" vertical="center" wrapText="1"/>
    </xf>
    <xf numFmtId="49" fontId="40" fillId="38" borderId="46" xfId="51" applyNumberFormat="1" applyFont="1" applyFill="1" applyBorder="1" applyAlignment="1">
      <alignment horizontal="center" vertical="center" wrapText="1"/>
    </xf>
    <xf numFmtId="49" fontId="40" fillId="38" borderId="48" xfId="51" applyNumberFormat="1" applyFont="1" applyFill="1" applyBorder="1" applyAlignment="1">
      <alignment horizontal="center" vertical="center" wrapText="1"/>
    </xf>
    <xf numFmtId="0" fontId="36" fillId="38" borderId="50" xfId="51" applyFont="1" applyFill="1" applyBorder="1" applyAlignment="1">
      <alignment horizontal="centerContinuous" vertical="center"/>
    </xf>
    <xf numFmtId="0" fontId="36" fillId="38" borderId="45" xfId="51" applyFont="1" applyFill="1" applyBorder="1" applyAlignment="1">
      <alignment horizontal="centerContinuous" vertical="center"/>
    </xf>
    <xf numFmtId="0" fontId="34" fillId="38" borderId="32" xfId="51" applyFont="1" applyFill="1" applyBorder="1" applyAlignment="1">
      <alignment horizontal="center" vertical="center" wrapText="1"/>
    </xf>
    <xf numFmtId="0" fontId="34" fillId="38" borderId="43" xfId="51" applyFont="1" applyFill="1" applyBorder="1" applyAlignment="1">
      <alignment horizontal="center" vertical="center" wrapText="1"/>
    </xf>
    <xf numFmtId="3" fontId="36" fillId="38" borderId="32" xfId="53" applyNumberFormat="1" applyFont="1" applyFill="1" applyBorder="1" applyAlignment="1">
      <alignment horizontal="left"/>
    </xf>
    <xf numFmtId="0" fontId="36" fillId="38" borderId="43" xfId="53" applyFont="1" applyFill="1" applyBorder="1" applyAlignment="1">
      <alignment wrapText="1"/>
    </xf>
    <xf numFmtId="0" fontId="36" fillId="38" borderId="52" xfId="51" applyFont="1" applyFill="1" applyBorder="1" applyAlignment="1">
      <alignment horizontal="centerContinuous"/>
    </xf>
    <xf numFmtId="0" fontId="36" fillId="38" borderId="51" xfId="51" applyFont="1" applyFill="1" applyBorder="1" applyAlignment="1">
      <alignment horizontal="centerContinuous"/>
    </xf>
    <xf numFmtId="0" fontId="37" fillId="0" borderId="31" xfId="53" applyFont="1" applyBorder="1" applyAlignment="1">
      <alignment horizontal="left" vertical="top" wrapText="1"/>
    </xf>
    <xf numFmtId="0" fontId="36" fillId="0" borderId="31" xfId="53" applyFont="1" applyBorder="1" applyAlignment="1">
      <alignment horizontal="left" vertical="top" wrapText="1"/>
    </xf>
    <xf numFmtId="3" fontId="37" fillId="0" borderId="23" xfId="53" applyNumberFormat="1" applyFont="1" applyBorder="1" applyAlignment="1">
      <alignment horizontal="left" vertical="top"/>
    </xf>
    <xf numFmtId="0" fontId="37" fillId="0" borderId="53" xfId="53" applyFont="1" applyBorder="1" applyAlignment="1">
      <alignment horizontal="left" vertical="top" wrapText="1"/>
    </xf>
    <xf numFmtId="0" fontId="36" fillId="0" borderId="0" xfId="51" applyFont="1" applyAlignment="1">
      <alignment horizontal="left"/>
    </xf>
    <xf numFmtId="0" fontId="35" fillId="0" borderId="0" xfId="52" applyFont="1" applyBorder="1" applyAlignment="1">
      <alignment horizontal="centerContinuous"/>
    </xf>
    <xf numFmtId="0" fontId="11" fillId="0" borderId="0" xfId="52" applyFont="1" applyBorder="1" applyAlignment="1">
      <alignment horizontal="centerContinuous"/>
    </xf>
    <xf numFmtId="0" fontId="36" fillId="38" borderId="30" xfId="52" applyFont="1" applyFill="1" applyBorder="1" applyAlignment="1">
      <alignment horizontal="left" vertical="top"/>
    </xf>
    <xf numFmtId="0" fontId="36" fillId="38" borderId="41" xfId="52" applyFont="1" applyFill="1" applyBorder="1" applyAlignment="1">
      <alignment horizontal="center" wrapText="1"/>
    </xf>
    <xf numFmtId="0" fontId="36" fillId="38" borderId="31" xfId="52" applyFont="1" applyFill="1" applyBorder="1" applyAlignment="1">
      <alignment wrapText="1"/>
    </xf>
    <xf numFmtId="0" fontId="36" fillId="38" borderId="42" xfId="52" applyFont="1" applyFill="1" applyBorder="1" applyAlignment="1">
      <alignment horizontal="center" wrapText="1"/>
    </xf>
    <xf numFmtId="0" fontId="36" fillId="38" borderId="42" xfId="52" applyFont="1" applyFill="1" applyBorder="1" applyAlignment="1">
      <alignment horizontal="center"/>
    </xf>
    <xf numFmtId="0" fontId="36" fillId="38" borderId="42" xfId="52" applyFont="1" applyFill="1" applyBorder="1" applyAlignment="1">
      <alignment horizontal="centerContinuous"/>
    </xf>
    <xf numFmtId="0" fontId="36" fillId="38" borderId="42" xfId="52" applyFont="1" applyFill="1" applyBorder="1" applyAlignment="1"/>
    <xf numFmtId="0" fontId="36" fillId="38" borderId="31" xfId="52" applyFont="1" applyFill="1" applyBorder="1" applyAlignment="1">
      <alignment vertical="center" wrapText="1"/>
    </xf>
    <xf numFmtId="0" fontId="36" fillId="38" borderId="31" xfId="52" applyFont="1" applyFill="1" applyBorder="1" applyAlignment="1">
      <alignment vertical="top" wrapText="1"/>
    </xf>
    <xf numFmtId="0" fontId="36" fillId="38" borderId="31" xfId="52" applyFont="1" applyFill="1" applyBorder="1" applyAlignment="1">
      <alignment vertical="top"/>
    </xf>
    <xf numFmtId="0" fontId="36" fillId="38" borderId="32" xfId="52" applyFont="1" applyFill="1" applyBorder="1" applyAlignment="1">
      <alignment vertical="top"/>
    </xf>
    <xf numFmtId="0" fontId="36" fillId="38" borderId="43" xfId="52" applyFont="1" applyFill="1" applyBorder="1" applyAlignment="1">
      <alignment horizontal="center" wrapText="1"/>
    </xf>
    <xf numFmtId="0" fontId="36" fillId="38" borderId="43" xfId="52" applyFont="1" applyFill="1" applyBorder="1" applyAlignment="1">
      <alignment horizontal="centerContinuous" vertical="top"/>
    </xf>
    <xf numFmtId="0" fontId="36" fillId="38" borderId="43" xfId="52" applyFont="1" applyFill="1" applyBorder="1" applyAlignment="1">
      <alignment horizontal="centerContinuous"/>
    </xf>
    <xf numFmtId="0" fontId="36" fillId="38" borderId="38" xfId="52" applyFont="1" applyFill="1" applyBorder="1" applyAlignment="1">
      <alignment horizontal="centerContinuous"/>
    </xf>
    <xf numFmtId="0" fontId="36" fillId="38" borderId="50" xfId="52" applyFont="1" applyFill="1" applyBorder="1" applyAlignment="1">
      <alignment horizontal="centerContinuous"/>
    </xf>
    <xf numFmtId="0" fontId="36" fillId="38" borderId="45" xfId="52" applyFont="1" applyFill="1" applyBorder="1" applyAlignment="1">
      <alignment horizontal="centerContinuous"/>
    </xf>
    <xf numFmtId="17" fontId="36" fillId="38" borderId="48" xfId="52" applyNumberFormat="1" applyFont="1" applyFill="1" applyBorder="1" applyAlignment="1">
      <alignment horizontal="centerContinuous" vertical="top" wrapText="1"/>
    </xf>
    <xf numFmtId="17" fontId="36" fillId="38" borderId="48" xfId="52" applyNumberFormat="1" applyFont="1" applyFill="1" applyBorder="1" applyAlignment="1">
      <alignment horizontal="centerContinuous" vertical="center" wrapText="1"/>
    </xf>
    <xf numFmtId="0" fontId="36" fillId="38" borderId="48" xfId="52" applyFont="1" applyFill="1" applyBorder="1" applyAlignment="1">
      <alignment horizontal="centerContinuous" vertical="center" wrapText="1"/>
    </xf>
    <xf numFmtId="0" fontId="36" fillId="38" borderId="49" xfId="52" applyFont="1" applyFill="1" applyBorder="1" applyAlignment="1">
      <alignment horizontal="centerContinuous" vertical="center" wrapText="1"/>
    </xf>
    <xf numFmtId="176" fontId="37" fillId="37" borderId="0" xfId="53" applyNumberFormat="1" applyFont="1" applyFill="1" applyBorder="1" applyAlignment="1">
      <alignment horizontal="center" vertical="center"/>
    </xf>
    <xf numFmtId="0" fontId="36" fillId="0" borderId="0" xfId="0" applyFont="1" applyAlignment="1">
      <alignment horizontal="right"/>
    </xf>
    <xf numFmtId="0" fontId="36" fillId="0" borderId="24" xfId="0" applyFont="1" applyBorder="1"/>
    <xf numFmtId="0" fontId="36" fillId="0" borderId="0" xfId="0" applyFont="1"/>
    <xf numFmtId="171" fontId="36" fillId="0" borderId="0" xfId="0" applyNumberFormat="1" applyFont="1" applyBorder="1"/>
    <xf numFmtId="0" fontId="36" fillId="0" borderId="0" xfId="0" applyFont="1" applyBorder="1"/>
    <xf numFmtId="170" fontId="36" fillId="0" borderId="0" xfId="0" applyNumberFormat="1" applyFont="1" applyBorder="1" applyAlignment="1">
      <alignment horizontal="right"/>
    </xf>
    <xf numFmtId="0" fontId="36" fillId="0" borderId="0" xfId="0" applyFont="1" applyBorder="1" applyAlignment="1">
      <alignment horizontal="centerContinuous"/>
    </xf>
    <xf numFmtId="0" fontId="36" fillId="0" borderId="24" xfId="53" applyFont="1" applyBorder="1" applyAlignment="1">
      <alignment wrapText="1"/>
    </xf>
    <xf numFmtId="0" fontId="37" fillId="0" borderId="24" xfId="53" applyFont="1" applyBorder="1" applyAlignment="1">
      <alignment horizontal="left" vertical="top" wrapText="1"/>
    </xf>
    <xf numFmtId="0" fontId="36" fillId="0" borderId="24" xfId="53" applyFont="1" applyBorder="1" applyAlignment="1">
      <alignment horizontal="left" vertical="top" wrapText="1"/>
    </xf>
    <xf numFmtId="0" fontId="36" fillId="0" borderId="0" xfId="0" applyFont="1" applyAlignment="1">
      <alignment horizontal="left" vertical="top"/>
    </xf>
    <xf numFmtId="0" fontId="37" fillId="0" borderId="54" xfId="53" applyFont="1" applyBorder="1" applyAlignment="1">
      <alignment horizontal="left" vertical="top" wrapText="1"/>
    </xf>
    <xf numFmtId="49" fontId="40" fillId="38" borderId="50" xfId="51" quotePrefix="1" applyNumberFormat="1" applyFont="1" applyFill="1" applyBorder="1" applyAlignment="1">
      <alignment horizontal="center" vertical="center" wrapText="1"/>
    </xf>
    <xf numFmtId="0" fontId="36" fillId="0" borderId="24" xfId="53" applyFont="1" applyBorder="1" applyAlignment="1">
      <alignment horizontal="left" vertical="top" wrapText="1"/>
    </xf>
    <xf numFmtId="3" fontId="36" fillId="0" borderId="24" xfId="53" applyNumberFormat="1" applyFont="1" applyBorder="1" applyAlignment="1">
      <alignment horizontal="left" vertical="top" wrapText="1"/>
    </xf>
    <xf numFmtId="0" fontId="0" fillId="0" borderId="0" xfId="0" applyAlignment="1">
      <alignment horizontal="left"/>
    </xf>
    <xf numFmtId="0" fontId="45" fillId="0" borderId="0" xfId="0" applyFont="1" applyAlignment="1">
      <alignment horizontal="left"/>
    </xf>
    <xf numFmtId="0" fontId="2"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45"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2" fillId="0" borderId="0" xfId="0" applyFont="1"/>
    <xf numFmtId="0" fontId="3" fillId="0" borderId="0" xfId="0" quotePrefix="1" applyFont="1" applyAlignment="1">
      <alignment horizontal="left"/>
    </xf>
    <xf numFmtId="0" fontId="3" fillId="0" borderId="0" xfId="0" applyFont="1" applyAlignment="1">
      <alignment horizontal="left"/>
    </xf>
    <xf numFmtId="0" fontId="9" fillId="0" borderId="0" xfId="0" applyFont="1" applyAlignment="1">
      <alignment horizontal="left"/>
    </xf>
    <xf numFmtId="0" fontId="0" fillId="0" borderId="0" xfId="0" applyAlignment="1"/>
    <xf numFmtId="179" fontId="36" fillId="0" borderId="0" xfId="0" applyNumberFormat="1" applyFont="1" applyBorder="1" applyAlignment="1">
      <alignment horizontal="right"/>
    </xf>
    <xf numFmtId="179" fontId="36" fillId="0" borderId="0" xfId="0" applyNumberFormat="1" applyFont="1" applyBorder="1"/>
    <xf numFmtId="179" fontId="37" fillId="37" borderId="0" xfId="53" applyNumberFormat="1" applyFont="1" applyFill="1" applyBorder="1" applyAlignment="1">
      <alignment horizontal="right"/>
    </xf>
    <xf numFmtId="179" fontId="37" fillId="0" borderId="0" xfId="53" applyNumberFormat="1" applyFont="1" applyBorder="1" applyAlignment="1">
      <alignment horizontal="right"/>
    </xf>
    <xf numFmtId="179" fontId="35" fillId="0" borderId="0" xfId="53" applyNumberFormat="1" applyFont="1" applyAlignment="1">
      <alignment horizontal="right"/>
    </xf>
    <xf numFmtId="179" fontId="36" fillId="37" borderId="0" xfId="53" applyNumberFormat="1" applyFont="1" applyFill="1" applyBorder="1" applyAlignment="1">
      <alignment horizontal="right"/>
    </xf>
    <xf numFmtId="179" fontId="36" fillId="0" borderId="0" xfId="53" applyNumberFormat="1" applyFont="1" applyBorder="1" applyAlignment="1">
      <alignment horizontal="right"/>
    </xf>
    <xf numFmtId="179" fontId="11" fillId="0" borderId="0" xfId="53" applyNumberFormat="1" applyFont="1" applyAlignment="1">
      <alignment horizontal="right"/>
    </xf>
    <xf numFmtId="179" fontId="37" fillId="37" borderId="23" xfId="53" applyNumberFormat="1" applyFont="1" applyFill="1" applyBorder="1" applyAlignment="1">
      <alignment horizontal="right"/>
    </xf>
    <xf numFmtId="179" fontId="37" fillId="0" borderId="23" xfId="53" applyNumberFormat="1" applyFont="1" applyBorder="1" applyAlignment="1">
      <alignment horizontal="right"/>
    </xf>
    <xf numFmtId="0" fontId="3" fillId="0" borderId="0" xfId="53" applyFont="1"/>
    <xf numFmtId="0" fontId="11" fillId="0" borderId="0" xfId="53" applyFont="1" applyBorder="1"/>
    <xf numFmtId="0" fontId="43" fillId="0" borderId="55" xfId="0" applyFont="1" applyBorder="1" applyAlignment="1">
      <alignment horizontal="justify" wrapText="1"/>
    </xf>
    <xf numFmtId="0" fontId="12" fillId="0" borderId="0" xfId="0" applyFont="1" applyAlignment="1">
      <alignment horizontal="left"/>
    </xf>
    <xf numFmtId="0" fontId="6" fillId="0" borderId="0" xfId="0" applyFont="1" applyAlignment="1">
      <alignment horizontal="right"/>
    </xf>
    <xf numFmtId="0" fontId="14" fillId="0" borderId="0" xfId="0" applyFont="1"/>
    <xf numFmtId="0" fontId="15" fillId="0" borderId="0" xfId="0" applyFont="1" applyAlignment="1">
      <alignment horizontal="right" vertical="center"/>
    </xf>
    <xf numFmtId="0" fontId="6" fillId="0" borderId="0" xfId="0" applyFont="1" applyAlignment="1">
      <alignment horizontal="right" vertical="center"/>
    </xf>
    <xf numFmtId="0" fontId="42" fillId="0" borderId="0" xfId="0" applyFont="1" applyAlignment="1">
      <alignment horizontal="right"/>
    </xf>
    <xf numFmtId="180" fontId="42" fillId="0" borderId="0" xfId="0" quotePrefix="1" applyNumberFormat="1" applyFont="1" applyAlignment="1">
      <alignment horizontal="right"/>
    </xf>
    <xf numFmtId="180" fontId="42" fillId="0" borderId="0" xfId="0" applyNumberFormat="1" applyFont="1" applyAlignment="1">
      <alignment horizontal="right"/>
    </xf>
    <xf numFmtId="0" fontId="45"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45" fillId="0" borderId="0" xfId="0" applyFont="1" applyAlignment="1">
      <alignment horizontal="left" wrapText="1"/>
    </xf>
    <xf numFmtId="0" fontId="0" fillId="0" borderId="0" xfId="0" applyFont="1" applyAlignment="1">
      <alignment horizontal="left" wrapText="1"/>
    </xf>
    <xf numFmtId="0" fontId="46" fillId="0" borderId="0" xfId="54" applyAlignment="1">
      <alignment horizontal="left" wrapText="1"/>
    </xf>
    <xf numFmtId="0" fontId="2" fillId="0" borderId="0" xfId="0" applyFont="1" applyAlignment="1">
      <alignment horizontal="left"/>
    </xf>
    <xf numFmtId="0" fontId="12" fillId="0" borderId="0" xfId="0" applyFont="1" applyAlignment="1">
      <alignment horizontal="left"/>
    </xf>
    <xf numFmtId="0" fontId="44" fillId="0" borderId="0" xfId="0" applyFont="1" applyAlignment="1">
      <alignment horizontal="left"/>
    </xf>
    <xf numFmtId="0" fontId="6" fillId="0" borderId="0" xfId="0" applyFont="1" applyAlignment="1">
      <alignment horizontal="left"/>
    </xf>
    <xf numFmtId="0" fontId="36" fillId="38" borderId="33" xfId="51" applyFont="1" applyFill="1" applyBorder="1" applyAlignment="1">
      <alignment horizontal="center" vertical="center"/>
    </xf>
    <xf numFmtId="0" fontId="34" fillId="38" borderId="28" xfId="51" applyFont="1" applyFill="1" applyBorder="1" applyAlignment="1">
      <alignment horizontal="center" vertical="center"/>
    </xf>
    <xf numFmtId="0" fontId="34" fillId="38" borderId="30" xfId="51" applyFont="1" applyFill="1" applyBorder="1" applyAlignment="1">
      <alignment horizontal="center" vertical="center"/>
    </xf>
    <xf numFmtId="0" fontId="34" fillId="38" borderId="38" xfId="51" applyFont="1" applyFill="1" applyBorder="1" applyAlignment="1">
      <alignment horizontal="center" vertical="center"/>
    </xf>
    <xf numFmtId="0" fontId="34" fillId="38" borderId="29" xfId="51" applyFont="1" applyFill="1" applyBorder="1" applyAlignment="1">
      <alignment horizontal="center" vertical="center"/>
    </xf>
    <xf numFmtId="0" fontId="34" fillId="38" borderId="32" xfId="51" applyFont="1" applyFill="1" applyBorder="1" applyAlignment="1">
      <alignment horizontal="center" vertical="center"/>
    </xf>
    <xf numFmtId="0" fontId="11" fillId="0" borderId="0" xfId="51" applyNumberFormat="1" applyFont="1" applyAlignment="1">
      <alignment horizontal="left" wrapText="1"/>
    </xf>
    <xf numFmtId="0" fontId="11" fillId="0" borderId="55" xfId="0" applyNumberFormat="1" applyFont="1" applyBorder="1" applyAlignment="1">
      <alignment wrapText="1"/>
    </xf>
    <xf numFmtId="0" fontId="35" fillId="0" borderId="0" xfId="51" applyFont="1" applyAlignment="1">
      <alignment horizontal="center"/>
    </xf>
    <xf numFmtId="174" fontId="36" fillId="38" borderId="43" xfId="53" applyNumberFormat="1" applyFont="1" applyFill="1" applyBorder="1" applyAlignment="1">
      <alignment horizontal="center"/>
    </xf>
    <xf numFmtId="174" fontId="36" fillId="38" borderId="38" xfId="53" applyNumberFormat="1" applyFont="1" applyFill="1" applyBorder="1" applyAlignment="1">
      <alignment horizontal="center"/>
    </xf>
    <xf numFmtId="0" fontId="36" fillId="38" borderId="30" xfId="51" applyFont="1" applyFill="1" applyBorder="1" applyAlignment="1">
      <alignment horizontal="center" vertical="center" wrapText="1"/>
    </xf>
    <xf numFmtId="0" fontId="34" fillId="38" borderId="31" xfId="51" applyFont="1" applyFill="1" applyBorder="1" applyAlignment="1">
      <alignment horizontal="center" vertical="center" wrapText="1"/>
    </xf>
    <xf numFmtId="0" fontId="36" fillId="38" borderId="41" xfId="51" applyFont="1" applyFill="1" applyBorder="1" applyAlignment="1">
      <alignment horizontal="center" vertical="center" wrapText="1"/>
    </xf>
    <xf numFmtId="0" fontId="34" fillId="38" borderId="42" xfId="51" applyFont="1" applyFill="1" applyBorder="1" applyAlignment="1">
      <alignment horizontal="center" vertical="center" wrapText="1"/>
    </xf>
    <xf numFmtId="173" fontId="36" fillId="38" borderId="44" xfId="51" applyNumberFormat="1" applyFont="1" applyFill="1" applyBorder="1" applyAlignment="1">
      <alignment horizontal="center" vertical="center" wrapText="1"/>
    </xf>
    <xf numFmtId="49" fontId="36" fillId="38" borderId="44" xfId="51" applyNumberFormat="1" applyFont="1" applyFill="1" applyBorder="1" applyAlignment="1">
      <alignment horizontal="center" vertical="center" wrapText="1"/>
    </xf>
    <xf numFmtId="0" fontId="34" fillId="38" borderId="44" xfId="51" applyFont="1" applyFill="1" applyBorder="1" applyAlignment="1">
      <alignment horizontal="center" vertical="center" wrapText="1"/>
    </xf>
    <xf numFmtId="49" fontId="40" fillId="38" borderId="50" xfId="51" applyNumberFormat="1" applyFont="1" applyFill="1" applyBorder="1" applyAlignment="1">
      <alignment horizontal="center" vertical="center" wrapText="1"/>
    </xf>
    <xf numFmtId="49" fontId="40" fillId="38" borderId="45" xfId="51" applyNumberFormat="1" applyFont="1" applyFill="1" applyBorder="1" applyAlignment="1">
      <alignment horizontal="center" vertical="center" wrapText="1"/>
    </xf>
    <xf numFmtId="49" fontId="36" fillId="38" borderId="50" xfId="51" applyNumberFormat="1" applyFont="1" applyFill="1" applyBorder="1" applyAlignment="1">
      <alignment horizontal="center" vertical="center" wrapText="1"/>
    </xf>
    <xf numFmtId="49" fontId="40" fillId="38" borderId="44" xfId="51" applyNumberFormat="1" applyFont="1" applyFill="1" applyBorder="1" applyAlignment="1">
      <alignment horizontal="center" vertical="center" wrapText="1"/>
    </xf>
    <xf numFmtId="0" fontId="34" fillId="38" borderId="39" xfId="51" applyFont="1" applyFill="1" applyBorder="1" applyAlignment="1">
      <alignment horizontal="center" vertical="center" wrapText="1"/>
    </xf>
    <xf numFmtId="0" fontId="35" fillId="0" borderId="0" xfId="53" applyFont="1" applyAlignment="1">
      <alignment horizontal="center"/>
    </xf>
    <xf numFmtId="49" fontId="36" fillId="38" borderId="47" xfId="51" applyNumberFormat="1" applyFont="1" applyFill="1" applyBorder="1" applyAlignment="1">
      <alignment horizontal="center" vertical="center" wrapText="1"/>
    </xf>
    <xf numFmtId="49" fontId="36" fillId="38" borderId="34" xfId="51" applyNumberFormat="1" applyFont="1" applyFill="1" applyBorder="1" applyAlignment="1">
      <alignment horizontal="center" vertical="center" wrapText="1"/>
    </xf>
    <xf numFmtId="49" fontId="36" fillId="38" borderId="49" xfId="51" applyNumberFormat="1" applyFont="1" applyFill="1" applyBorder="1" applyAlignment="1">
      <alignment horizontal="center" vertical="center" wrapText="1"/>
    </xf>
    <xf numFmtId="49" fontId="36" fillId="38" borderId="42" xfId="51" quotePrefix="1" applyNumberFormat="1" applyFont="1" applyFill="1" applyBorder="1" applyAlignment="1">
      <alignment horizontal="center" vertical="center" wrapText="1"/>
    </xf>
    <xf numFmtId="49" fontId="36" fillId="38" borderId="42" xfId="51" applyNumberFormat="1" applyFont="1" applyFill="1" applyBorder="1" applyAlignment="1">
      <alignment horizontal="center" vertical="center" wrapText="1"/>
    </xf>
    <xf numFmtId="0" fontId="36" fillId="38" borderId="43" xfId="51" applyFont="1" applyFill="1" applyBorder="1" applyAlignment="1">
      <alignment horizontal="center" vertical="center"/>
    </xf>
    <xf numFmtId="0" fontId="36" fillId="38" borderId="38" xfId="51" applyFont="1" applyFill="1" applyBorder="1" applyAlignment="1">
      <alignment horizontal="center" vertical="center"/>
    </xf>
    <xf numFmtId="0" fontId="9" fillId="0" borderId="0" xfId="52" applyFont="1" applyAlignment="1">
      <alignment horizontal="center" vertical="top"/>
    </xf>
    <xf numFmtId="0" fontId="41" fillId="0" borderId="0" xfId="52" applyFont="1" applyAlignment="1">
      <alignment horizontal="center" vertical="top"/>
    </xf>
    <xf numFmtId="0" fontId="36" fillId="38" borderId="44" xfId="52" applyFont="1" applyFill="1" applyBorder="1" applyAlignment="1">
      <alignment horizontal="center"/>
    </xf>
    <xf numFmtId="0" fontId="36" fillId="38" borderId="39" xfId="52" applyFont="1" applyFill="1" applyBorder="1" applyAlignment="1">
      <alignment horizontal="center"/>
    </xf>
    <xf numFmtId="0" fontId="36" fillId="38" borderId="50" xfId="52" applyFont="1" applyFill="1" applyBorder="1" applyAlignment="1">
      <alignment horizontal="center"/>
    </xf>
    <xf numFmtId="0" fontId="34" fillId="38" borderId="50" xfId="51" applyFont="1" applyFill="1" applyBorder="1" applyAlignment="1">
      <alignment horizontal="center"/>
    </xf>
    <xf numFmtId="173" fontId="36" fillId="38" borderId="46" xfId="52" applyNumberFormat="1" applyFont="1" applyFill="1" applyBorder="1" applyAlignment="1">
      <alignment horizontal="center" vertical="center"/>
    </xf>
    <xf numFmtId="173" fontId="34" fillId="38" borderId="46" xfId="51" applyNumberFormat="1" applyFont="1" applyFill="1" applyBorder="1" applyAlignment="1">
      <alignment horizontal="center" vertical="center"/>
    </xf>
    <xf numFmtId="173" fontId="36" fillId="38" borderId="42" xfId="52" applyNumberFormat="1" applyFont="1" applyFill="1" applyBorder="1" applyAlignment="1">
      <alignment horizontal="center" vertical="center"/>
    </xf>
    <xf numFmtId="173" fontId="34" fillId="38" borderId="42" xfId="51" applyNumberFormat="1" applyFont="1" applyFill="1" applyBorder="1" applyAlignment="1">
      <alignment horizontal="center" vertical="center"/>
    </xf>
    <xf numFmtId="173" fontId="34" fillId="38" borderId="48" xfId="51" applyNumberFormat="1" applyFont="1" applyFill="1" applyBorder="1" applyAlignment="1">
      <alignment horizontal="center" vertical="center"/>
    </xf>
    <xf numFmtId="173" fontId="36" fillId="38" borderId="46" xfId="52" applyNumberFormat="1" applyFont="1" applyFill="1" applyBorder="1" applyAlignment="1">
      <alignment horizontal="center" wrapText="1"/>
    </xf>
    <xf numFmtId="173" fontId="34" fillId="38" borderId="46" xfId="51" applyNumberFormat="1" applyFont="1" applyFill="1" applyBorder="1" applyAlignment="1">
      <alignment horizontal="center" wrapText="1"/>
    </xf>
    <xf numFmtId="49" fontId="36" fillId="38" borderId="46" xfId="52" applyNumberFormat="1" applyFont="1" applyFill="1" applyBorder="1" applyAlignment="1">
      <alignment horizontal="center" wrapText="1"/>
    </xf>
    <xf numFmtId="0" fontId="34" fillId="38" borderId="46" xfId="51" applyFont="1" applyFill="1" applyBorder="1" applyAlignment="1">
      <alignment horizontal="center" wrapText="1"/>
    </xf>
    <xf numFmtId="0" fontId="34" fillId="38" borderId="47" xfId="51" applyFont="1" applyFill="1" applyBorder="1" applyAlignment="1">
      <alignment horizontal="center" wrapText="1"/>
    </xf>
    <xf numFmtId="49" fontId="36" fillId="38" borderId="42" xfId="52" applyNumberFormat="1" applyFont="1" applyFill="1" applyBorder="1" applyAlignment="1">
      <alignment horizontal="center" wrapText="1"/>
    </xf>
    <xf numFmtId="0" fontId="34" fillId="38" borderId="42" xfId="51" applyFont="1" applyFill="1" applyBorder="1" applyAlignment="1">
      <alignment horizontal="center" wrapText="1"/>
    </xf>
    <xf numFmtId="0" fontId="34" fillId="38" borderId="34" xfId="51" applyFont="1" applyFill="1" applyBorder="1" applyAlignment="1">
      <alignment horizontal="center" wrapText="1"/>
    </xf>
    <xf numFmtId="49" fontId="36" fillId="38" borderId="48" xfId="52" quotePrefix="1" applyNumberFormat="1" applyFont="1" applyFill="1" applyBorder="1" applyAlignment="1">
      <alignment horizontal="center" wrapText="1"/>
    </xf>
    <xf numFmtId="0" fontId="34" fillId="38" borderId="48" xfId="51" applyFont="1" applyFill="1" applyBorder="1" applyAlignment="1">
      <alignment horizontal="center"/>
    </xf>
    <xf numFmtId="49" fontId="36" fillId="38" borderId="48" xfId="52" applyNumberFormat="1" applyFont="1" applyFill="1" applyBorder="1" applyAlignment="1">
      <alignment horizontal="center" wrapText="1"/>
    </xf>
    <xf numFmtId="0" fontId="34" fillId="38" borderId="49" xfId="51" applyFont="1" applyFill="1" applyBorder="1" applyAlignment="1">
      <alignment horizontal="center"/>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179" fontId="37" fillId="37" borderId="28" xfId="53" applyNumberFormat="1" applyFont="1" applyFill="1" applyBorder="1" applyAlignment="1">
      <alignment horizontal="right" indent="3"/>
    </xf>
    <xf numFmtId="179" fontId="37" fillId="37" borderId="0" xfId="53" applyNumberFormat="1" applyFont="1" applyFill="1" applyBorder="1" applyAlignment="1">
      <alignment horizontal="right" indent="3"/>
    </xf>
    <xf numFmtId="179" fontId="36" fillId="37" borderId="0" xfId="53" applyNumberFormat="1" applyFont="1" applyFill="1" applyBorder="1" applyAlignment="1">
      <alignment horizontal="right" indent="3"/>
    </xf>
    <xf numFmtId="179" fontId="37" fillId="37" borderId="23" xfId="53" applyNumberFormat="1" applyFont="1" applyFill="1" applyBorder="1" applyAlignment="1">
      <alignment horizontal="right" indent="3"/>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4"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2" xfId="50"/>
    <cellStyle name="Standard_EH_HH_November 2005" xfId="52"/>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001E4B"/>
      <color rgb="FFEBEBEB"/>
      <color rgb="FFCCCCCC"/>
      <color rgb="FFFFCC32"/>
      <color rgb="FF66CC66"/>
      <color rgb="FF666866"/>
      <color rgb="FFE10019"/>
      <color rgb="FF1E4B7D"/>
      <color rgb="FFD9D9D9"/>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33</xdr:row>
      <xdr:rowOff>69436</xdr:rowOff>
    </xdr:from>
    <xdr:to>
      <xdr:col>6</xdr:col>
      <xdr:colOff>1081425</xdr:colOff>
      <xdr:row>53</xdr:row>
      <xdr:rowOff>34936</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22611"/>
          <a:ext cx="64440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15</xdr:col>
      <xdr:colOff>438150</xdr:colOff>
      <xdr:row>19</xdr:row>
      <xdr:rowOff>47625</xdr:rowOff>
    </xdr:from>
    <xdr:to>
      <xdr:col>19</xdr:col>
      <xdr:colOff>584200</xdr:colOff>
      <xdr:row>20</xdr:row>
      <xdr:rowOff>123825</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31</xdr:row>
      <xdr:rowOff>457200</xdr:rowOff>
    </xdr:from>
    <xdr:to>
      <xdr:col>10</xdr:col>
      <xdr:colOff>476250</xdr:colOff>
      <xdr:row>57</xdr:row>
      <xdr:rowOff>28575</xdr:rowOff>
    </xdr:to>
    <xdr:sp macro="" textlink="">
      <xdr:nvSpPr>
        <xdr:cNvPr id="2" name="Text Box 1"/>
        <xdr:cNvSpPr txBox="1">
          <a:spLocks noChangeArrowheads="1"/>
        </xdr:cNvSpPr>
      </xdr:nvSpPr>
      <xdr:spPr bwMode="auto">
        <a:xfrm>
          <a:off x="19050" y="5524500"/>
          <a:ext cx="7058025" cy="4171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2010). Das Ergebnis sind Messzahlen, die das Verhältnis der aktuellen Werte zu denen des Basisjahres darstellen und Änderungsraten, die die Veränderung zum jeweiligen Vorjahreszeitraum darstellen.</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2010(real). Basisjahr für die Berechnung aller Messzahlen ist ab Berichtsmonat Januar 2013 das Jahr 2010.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Methodische Änderung ab Berichtsmonat Juli 2014 (Rotation)</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Die Ergebnisse basieren ab dem Berichtsmonat Juli 2014 auf einem neuen Berichtskreis, der  auf der Grundlage einer jährlich anteiligen Rotation der meldenden Unternehmen gebildet wurde. Im Jahr 2014 wurden dabei etwa ein Drittel der bisher meldenden Unternehmen gegen neue ausgetauscht. Im Zuge der Rotation wurde der Berichtskreis außerdem durch weitere Einheiten aufgefüllt. </a:t>
          </a:r>
        </a:p>
        <a:p>
          <a:pPr algn="l" rtl="0">
            <a:defRPr sz="1000"/>
          </a:pPr>
          <a:r>
            <a:rPr lang="de-DE" sz="900" b="0" i="0" u="none" strike="noStrike" baseline="0">
              <a:solidFill>
                <a:srgbClr val="000000"/>
              </a:solidFill>
              <a:latin typeface="Arial"/>
              <a:cs typeface="Arial"/>
            </a:rPr>
            <a:t>Die Ergebnisse aus diesem neuen Kreis der befragten Unternehmen wurden rückwirkend bis Januar 2013 erhoben. Daraus ergeben sich Änderungen in den bisher veröffentlichten Daten. Um die Vergleichbarkeit zu den bisherigen Ergebnissen zu verbessern, werden ab Berichtsmonat Juli 2014 neu verkettete Messzahlen veröffentlicht (rückwirkend ab Januar 2013). Verkettung bedeutet hierbei, dass ein konstanter Faktor das Niveau der Messzahlenreihe 2013 an das der bisherigen Messzahlenreihe anpasst. Die aktuelle Konjunkturentwicklung bleibt dabei erhalten und Zeitreihen können besser analysiert werden.</a:t>
          </a:r>
        </a:p>
        <a:p>
          <a:pPr algn="l" rtl="0">
            <a:lnSpc>
              <a:spcPts val="900"/>
            </a:lnSpc>
            <a:defRPr sz="1000"/>
          </a:pPr>
          <a:endParaRPr lang="de-DE" sz="900" b="0" i="0" u="none" strike="noStrike" baseline="0">
            <a:solidFill>
              <a:srgbClr val="000000"/>
            </a:solidFill>
            <a:latin typeface="Arial"/>
            <a:cs typeface="Arial"/>
          </a:endParaRPr>
        </a:p>
        <a:p>
          <a:pPr algn="l" rtl="0">
            <a:lnSpc>
              <a:spcPts val="900"/>
            </a:lnSpc>
            <a:defRPr sz="1000"/>
          </a:pPr>
          <a:r>
            <a:rPr lang="de-DE" sz="900" b="0" i="0" u="none" strike="noStrike" baseline="0">
              <a:solidFill>
                <a:srgbClr val="000000"/>
              </a:solidFill>
              <a:latin typeface="Arial"/>
              <a:cs typeface="Arial"/>
            </a:rPr>
            <a:t>Ab Berichtsmonat Januar 2009 erfolgt die Darstellung der Wirtschaftszweige nach der neuen wirtschaftsfachlichen Gliederung WZ 2008. </a:t>
          </a: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showGridLines="0" tabSelected="1" zoomScaleNormal="100" workbookViewId="0"/>
  </sheetViews>
  <sheetFormatPr baseColWidth="10" defaultColWidth="11.28515625" defaultRowHeight="12.75" x14ac:dyDescent="0.2"/>
  <cols>
    <col min="1" max="1" width="11.7109375" customWidth="1"/>
    <col min="2" max="2" width="12.5703125" customWidth="1"/>
    <col min="3" max="3" width="12.42578125" customWidth="1"/>
    <col min="4" max="4" width="13.140625" customWidth="1"/>
    <col min="5" max="5" width="13.42578125" customWidth="1"/>
    <col min="6" max="6" width="13.140625" customWidth="1"/>
    <col min="7" max="7" width="15.5703125" customWidth="1"/>
    <col min="8" max="8" width="10.7109375" customWidth="1"/>
    <col min="9" max="95" width="12.140625" customWidth="1"/>
  </cols>
  <sheetData>
    <row r="3" spans="1:7" ht="20.25" x14ac:dyDescent="0.3">
      <c r="A3" s="198" t="s">
        <v>26</v>
      </c>
      <c r="B3" s="198"/>
      <c r="C3" s="198"/>
      <c r="D3" s="198"/>
    </row>
    <row r="4" spans="1:7" ht="20.25" x14ac:dyDescent="0.3">
      <c r="A4" s="198" t="s">
        <v>27</v>
      </c>
      <c r="B4" s="198"/>
      <c r="C4" s="198"/>
      <c r="D4" s="198"/>
    </row>
    <row r="11" spans="1:7" ht="15" x14ac:dyDescent="0.2">
      <c r="A11" s="1"/>
      <c r="F11" s="2"/>
      <c r="G11" s="3"/>
    </row>
    <row r="13" spans="1:7" x14ac:dyDescent="0.2">
      <c r="A13" s="5"/>
    </row>
    <row r="15" spans="1:7" ht="23.25" x14ac:dyDescent="0.2">
      <c r="D15" s="199" t="s">
        <v>37</v>
      </c>
      <c r="E15" s="199"/>
      <c r="F15" s="199"/>
      <c r="G15" s="199"/>
    </row>
    <row r="16" spans="1:7" ht="15" x14ac:dyDescent="0.2">
      <c r="D16" s="200" t="s">
        <v>157</v>
      </c>
      <c r="E16" s="200"/>
      <c r="F16" s="200"/>
      <c r="G16" s="200"/>
    </row>
    <row r="18" spans="1:7" ht="25.5" x14ac:dyDescent="0.35">
      <c r="B18" s="201" t="s">
        <v>100</v>
      </c>
      <c r="C18" s="201"/>
      <c r="D18" s="201"/>
      <c r="E18" s="201"/>
      <c r="F18" s="201"/>
      <c r="G18" s="201"/>
    </row>
    <row r="19" spans="1:7" ht="25.5" x14ac:dyDescent="0.35">
      <c r="B19" s="201" t="s">
        <v>101</v>
      </c>
      <c r="C19" s="201"/>
      <c r="D19" s="201"/>
      <c r="E19" s="201"/>
      <c r="F19" s="201"/>
      <c r="G19" s="201"/>
    </row>
    <row r="20" spans="1:7" ht="25.5" x14ac:dyDescent="0.35">
      <c r="A20" s="41"/>
      <c r="B20" s="202" t="s">
        <v>156</v>
      </c>
      <c r="C20" s="203"/>
      <c r="D20" s="203"/>
      <c r="E20" s="203"/>
      <c r="F20" s="203"/>
      <c r="G20" s="203"/>
    </row>
    <row r="21" spans="1:7" ht="16.5" x14ac:dyDescent="0.25">
      <c r="B21" s="41"/>
      <c r="C21" s="41"/>
      <c r="D21" s="41"/>
      <c r="E21" s="41"/>
      <c r="F21" s="41"/>
    </row>
    <row r="22" spans="1:7" ht="16.5" x14ac:dyDescent="0.25">
      <c r="A22" s="49"/>
      <c r="E22" s="197" t="s">
        <v>176</v>
      </c>
      <c r="F22" s="197"/>
      <c r="G22" s="197"/>
    </row>
    <row r="23" spans="1:7" ht="16.5" x14ac:dyDescent="0.25">
      <c r="B23" s="49"/>
      <c r="C23" s="49"/>
      <c r="D23" s="49"/>
      <c r="E23" s="49"/>
      <c r="F23" s="49"/>
      <c r="G23" s="49"/>
    </row>
  </sheetData>
  <mergeCells count="8">
    <mergeCell ref="E22:G22"/>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differentFirst="1"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showGridLines="0" view="pageLayout" zoomScaleNormal="100" workbookViewId="0">
      <selection activeCell="B38" sqref="B38"/>
    </sheetView>
  </sheetViews>
  <sheetFormatPr baseColWidth="10" defaultRowHeight="12.75" x14ac:dyDescent="0.2"/>
  <sheetData>
    <row r="1" spans="1:7" ht="15.75" x14ac:dyDescent="0.25">
      <c r="A1" s="211" t="s">
        <v>105</v>
      </c>
      <c r="B1" s="211"/>
      <c r="C1" s="211"/>
      <c r="D1" s="211"/>
      <c r="E1" s="211"/>
      <c r="F1" s="211"/>
      <c r="G1" s="211"/>
    </row>
    <row r="2" spans="1:7" ht="15.75" x14ac:dyDescent="0.25">
      <c r="A2" s="196"/>
      <c r="B2" s="196"/>
      <c r="C2" s="196"/>
      <c r="D2" s="196"/>
      <c r="E2" s="196"/>
      <c r="F2" s="196"/>
      <c r="G2" s="196"/>
    </row>
    <row r="3" spans="1:7" x14ac:dyDescent="0.2">
      <c r="A3" s="170"/>
      <c r="B3" s="170"/>
      <c r="C3" s="170"/>
      <c r="D3" s="170"/>
      <c r="E3" s="170"/>
      <c r="F3" s="170"/>
      <c r="G3" s="170"/>
    </row>
    <row r="4" spans="1:7" ht="15.75" x14ac:dyDescent="0.25">
      <c r="A4" s="212" t="s">
        <v>106</v>
      </c>
      <c r="B4" s="213"/>
      <c r="C4" s="213"/>
      <c r="D4" s="213"/>
      <c r="E4" s="213"/>
      <c r="F4" s="213"/>
      <c r="G4" s="213"/>
    </row>
    <row r="5" spans="1:7" x14ac:dyDescent="0.2">
      <c r="A5" s="204"/>
      <c r="B5" s="204"/>
      <c r="C5" s="204"/>
      <c r="D5" s="204"/>
      <c r="E5" s="204"/>
      <c r="F5" s="204"/>
      <c r="G5" s="204"/>
    </row>
    <row r="6" spans="1:7" x14ac:dyDescent="0.2">
      <c r="A6" s="171" t="s">
        <v>107</v>
      </c>
      <c r="B6" s="170"/>
      <c r="C6" s="170"/>
      <c r="D6" s="170"/>
      <c r="E6" s="170"/>
      <c r="F6" s="170"/>
      <c r="G6" s="170"/>
    </row>
    <row r="7" spans="1:7" x14ac:dyDescent="0.2">
      <c r="A7" s="171"/>
      <c r="B7" s="170"/>
      <c r="C7" s="170"/>
      <c r="D7" s="170"/>
      <c r="E7" s="170"/>
      <c r="F7" s="170"/>
      <c r="G7" s="170"/>
    </row>
    <row r="8" spans="1:7" x14ac:dyDescent="0.2">
      <c r="A8" s="207" t="s">
        <v>108</v>
      </c>
      <c r="B8" s="206"/>
      <c r="C8" s="206"/>
      <c r="D8" s="206"/>
      <c r="E8" s="206"/>
      <c r="F8" s="206"/>
      <c r="G8" s="206"/>
    </row>
    <row r="9" spans="1:7" x14ac:dyDescent="0.2">
      <c r="A9" s="205" t="s">
        <v>109</v>
      </c>
      <c r="B9" s="206"/>
      <c r="C9" s="206"/>
      <c r="D9" s="206"/>
      <c r="E9" s="206"/>
      <c r="F9" s="206"/>
      <c r="G9" s="206"/>
    </row>
    <row r="10" spans="1:7" x14ac:dyDescent="0.2">
      <c r="A10" s="172"/>
      <c r="B10" s="170"/>
      <c r="C10" s="170"/>
      <c r="D10" s="170"/>
      <c r="E10" s="170"/>
      <c r="F10" s="170"/>
      <c r="G10" s="170"/>
    </row>
    <row r="11" spans="1:7" x14ac:dyDescent="0.2">
      <c r="A11" s="210" t="s">
        <v>110</v>
      </c>
      <c r="B11" s="210"/>
      <c r="C11" s="210"/>
      <c r="D11" s="210"/>
      <c r="E11" s="210"/>
      <c r="F11" s="210"/>
      <c r="G11" s="210"/>
    </row>
    <row r="12" spans="1:7" x14ac:dyDescent="0.2">
      <c r="A12" s="205" t="s">
        <v>111</v>
      </c>
      <c r="B12" s="206"/>
      <c r="C12" s="206"/>
      <c r="D12" s="206"/>
      <c r="E12" s="206"/>
      <c r="F12" s="206"/>
      <c r="G12" s="206"/>
    </row>
    <row r="13" spans="1:7" x14ac:dyDescent="0.2">
      <c r="A13" s="173"/>
      <c r="B13" s="174"/>
      <c r="C13" s="174"/>
      <c r="D13" s="174"/>
      <c r="E13" s="174"/>
      <c r="F13" s="174"/>
      <c r="G13" s="174"/>
    </row>
    <row r="14" spans="1:7" x14ac:dyDescent="0.2">
      <c r="A14" s="170"/>
      <c r="B14" s="170"/>
      <c r="C14" s="170"/>
      <c r="D14" s="170"/>
      <c r="E14" s="170"/>
      <c r="F14" s="170"/>
      <c r="G14" s="170"/>
    </row>
    <row r="15" spans="1:7" x14ac:dyDescent="0.2">
      <c r="A15" s="207" t="s">
        <v>112</v>
      </c>
      <c r="B15" s="206"/>
      <c r="C15" s="206"/>
      <c r="D15" s="175"/>
      <c r="E15" s="175"/>
      <c r="F15" s="175"/>
      <c r="G15" s="175"/>
    </row>
    <row r="16" spans="1:7" x14ac:dyDescent="0.2">
      <c r="A16" s="175"/>
      <c r="B16" s="174"/>
      <c r="C16" s="174"/>
      <c r="D16" s="175"/>
      <c r="E16" s="175"/>
      <c r="F16" s="175"/>
      <c r="G16" s="175"/>
    </row>
    <row r="17" spans="1:7" x14ac:dyDescent="0.2">
      <c r="A17" s="208" t="s">
        <v>113</v>
      </c>
      <c r="B17" s="206"/>
      <c r="C17" s="206"/>
      <c r="D17" s="173"/>
      <c r="E17" s="173"/>
      <c r="F17" s="173"/>
      <c r="G17" s="173"/>
    </row>
    <row r="18" spans="1:7" x14ac:dyDescent="0.2">
      <c r="A18" s="176" t="s">
        <v>114</v>
      </c>
      <c r="B18" s="208" t="s">
        <v>115</v>
      </c>
      <c r="C18" s="206"/>
      <c r="D18" s="173"/>
      <c r="E18" s="173"/>
      <c r="F18" s="173"/>
      <c r="G18" s="173"/>
    </row>
    <row r="19" spans="1:7" x14ac:dyDescent="0.2">
      <c r="A19" s="173" t="s">
        <v>116</v>
      </c>
      <c r="B19" s="209" t="s">
        <v>117</v>
      </c>
      <c r="C19" s="206"/>
      <c r="D19" s="206"/>
      <c r="E19" s="173"/>
      <c r="F19" s="173"/>
      <c r="G19" s="173"/>
    </row>
    <row r="20" spans="1:7" x14ac:dyDescent="0.2">
      <c r="A20" s="173"/>
      <c r="B20" s="174"/>
      <c r="C20" s="174"/>
      <c r="D20" s="174"/>
      <c r="E20" s="174"/>
      <c r="F20" s="174"/>
      <c r="G20" s="174"/>
    </row>
    <row r="21" spans="1:7" x14ac:dyDescent="0.2">
      <c r="A21" s="207" t="s">
        <v>118</v>
      </c>
      <c r="B21" s="206"/>
      <c r="C21" s="175"/>
      <c r="D21" s="175"/>
      <c r="E21" s="175"/>
      <c r="F21" s="175"/>
      <c r="G21" s="175"/>
    </row>
    <row r="22" spans="1:7" x14ac:dyDescent="0.2">
      <c r="A22" s="175"/>
      <c r="B22" s="174"/>
      <c r="C22" s="175"/>
      <c r="D22" s="175"/>
      <c r="E22" s="175"/>
      <c r="F22" s="175"/>
      <c r="G22" s="175"/>
    </row>
    <row r="23" spans="1:7" x14ac:dyDescent="0.2">
      <c r="A23" s="176" t="s">
        <v>119</v>
      </c>
      <c r="B23" s="205" t="s">
        <v>120</v>
      </c>
      <c r="C23" s="206"/>
      <c r="D23" s="173"/>
      <c r="E23" s="173"/>
      <c r="F23" s="173"/>
      <c r="G23" s="173"/>
    </row>
    <row r="24" spans="1:7" x14ac:dyDescent="0.2">
      <c r="A24" s="173" t="s">
        <v>121</v>
      </c>
      <c r="B24" s="205" t="s">
        <v>122</v>
      </c>
      <c r="C24" s="206"/>
      <c r="D24" s="173"/>
      <c r="E24" s="173"/>
      <c r="F24" s="173"/>
      <c r="G24" s="173"/>
    </row>
    <row r="25" spans="1:7" x14ac:dyDescent="0.2">
      <c r="A25" s="173"/>
      <c r="B25" s="206" t="s">
        <v>123</v>
      </c>
      <c r="C25" s="206"/>
      <c r="D25" s="174"/>
      <c r="E25" s="174"/>
      <c r="F25" s="174"/>
      <c r="G25" s="174"/>
    </row>
    <row r="26" spans="1:7" x14ac:dyDescent="0.2">
      <c r="A26" s="172"/>
      <c r="B26" s="170"/>
      <c r="C26" s="170"/>
      <c r="D26" s="170"/>
      <c r="E26" s="170"/>
      <c r="F26" s="170"/>
      <c r="G26" s="170"/>
    </row>
    <row r="27" spans="1:7" x14ac:dyDescent="0.2">
      <c r="A27" s="177" t="s">
        <v>124</v>
      </c>
      <c r="B27" s="170" t="s">
        <v>125</v>
      </c>
      <c r="C27" s="170"/>
      <c r="D27" s="170"/>
      <c r="E27" s="170"/>
      <c r="F27" s="170"/>
      <c r="G27" s="170"/>
    </row>
    <row r="28" spans="1:7" x14ac:dyDescent="0.2">
      <c r="A28" s="172"/>
      <c r="B28" s="170"/>
      <c r="C28" s="170"/>
      <c r="D28" s="170"/>
      <c r="E28" s="170"/>
      <c r="F28" s="170"/>
      <c r="G28" s="170"/>
    </row>
    <row r="29" spans="1:7" x14ac:dyDescent="0.2">
      <c r="A29" s="208" t="s">
        <v>174</v>
      </c>
      <c r="B29" s="206"/>
      <c r="C29" s="206"/>
      <c r="D29" s="206"/>
      <c r="E29" s="206"/>
      <c r="F29" s="206"/>
      <c r="G29" s="206"/>
    </row>
    <row r="30" spans="1:7" ht="14.25" customHeight="1" x14ac:dyDescent="0.2">
      <c r="A30" s="178" t="s">
        <v>126</v>
      </c>
      <c r="B30" s="174"/>
      <c r="C30" s="174"/>
      <c r="D30" s="174"/>
      <c r="E30" s="174"/>
      <c r="F30" s="174"/>
      <c r="G30" s="174"/>
    </row>
    <row r="31" spans="1:7" ht="42" customHeight="1" x14ac:dyDescent="0.2">
      <c r="A31" s="208" t="s">
        <v>175</v>
      </c>
      <c r="B31" s="208"/>
      <c r="C31" s="208"/>
      <c r="D31" s="208"/>
      <c r="E31" s="208"/>
      <c r="F31" s="208"/>
      <c r="G31" s="208"/>
    </row>
    <row r="32" spans="1:7" x14ac:dyDescent="0.2">
      <c r="A32" s="172"/>
      <c r="B32" s="170"/>
      <c r="C32" s="170"/>
      <c r="D32" s="170"/>
      <c r="E32" s="170"/>
      <c r="F32" s="170"/>
      <c r="G32" s="170"/>
    </row>
    <row r="33" spans="1:7" x14ac:dyDescent="0.2">
      <c r="A33" s="170"/>
      <c r="B33" s="170"/>
      <c r="C33" s="170"/>
      <c r="D33" s="170"/>
      <c r="E33" s="170"/>
      <c r="F33" s="170"/>
      <c r="G33" s="170"/>
    </row>
    <row r="34" spans="1:7" x14ac:dyDescent="0.2">
      <c r="A34" s="170"/>
      <c r="B34" s="170"/>
      <c r="C34" s="170"/>
      <c r="D34" s="170"/>
      <c r="E34" s="170"/>
      <c r="F34" s="170"/>
      <c r="G34" s="170"/>
    </row>
    <row r="35" spans="1:7" x14ac:dyDescent="0.2">
      <c r="A35" s="170"/>
      <c r="B35" s="170"/>
      <c r="C35" s="170"/>
      <c r="D35" s="170"/>
      <c r="E35" s="170"/>
      <c r="F35" s="170"/>
      <c r="G35" s="170"/>
    </row>
    <row r="36" spans="1:7" x14ac:dyDescent="0.2">
      <c r="A36" s="170"/>
      <c r="B36" s="170"/>
      <c r="C36" s="170"/>
      <c r="D36" s="170"/>
      <c r="E36" s="170"/>
      <c r="F36" s="170"/>
      <c r="G36" s="170"/>
    </row>
    <row r="37" spans="1:7" x14ac:dyDescent="0.2">
      <c r="A37" s="170"/>
      <c r="B37" s="170"/>
      <c r="C37" s="170"/>
      <c r="D37" s="170"/>
      <c r="E37" s="170"/>
      <c r="F37" s="170"/>
      <c r="G37" s="170"/>
    </row>
    <row r="38" spans="1:7" x14ac:dyDescent="0.2">
      <c r="A38" s="170"/>
      <c r="B38" s="170"/>
      <c r="C38" s="170"/>
      <c r="D38" s="170"/>
      <c r="E38" s="170"/>
      <c r="F38" s="170"/>
      <c r="G38" s="170"/>
    </row>
    <row r="39" spans="1:7" x14ac:dyDescent="0.2">
      <c r="A39" s="170"/>
      <c r="B39" s="170"/>
      <c r="C39" s="170"/>
      <c r="D39" s="170"/>
      <c r="E39" s="170"/>
      <c r="F39" s="170"/>
      <c r="G39" s="170"/>
    </row>
    <row r="40" spans="1:7" x14ac:dyDescent="0.2">
      <c r="A40" s="170"/>
      <c r="B40" s="170"/>
      <c r="C40" s="170"/>
      <c r="D40" s="170"/>
      <c r="E40" s="170"/>
      <c r="F40" s="170"/>
      <c r="G40" s="170"/>
    </row>
    <row r="41" spans="1:7" x14ac:dyDescent="0.2">
      <c r="A41" s="204" t="s">
        <v>127</v>
      </c>
      <c r="B41" s="204"/>
      <c r="C41" s="170"/>
      <c r="D41" s="170"/>
      <c r="E41" s="170"/>
      <c r="F41" s="170"/>
      <c r="G41" s="170"/>
    </row>
    <row r="42" spans="1:7" x14ac:dyDescent="0.2">
      <c r="A42" s="170"/>
      <c r="B42" s="170"/>
      <c r="C42" s="170"/>
      <c r="D42" s="170"/>
      <c r="E42" s="170"/>
      <c r="F42" s="170"/>
      <c r="G42" s="170"/>
    </row>
    <row r="43" spans="1:7" x14ac:dyDescent="0.2">
      <c r="A43" s="179">
        <v>0</v>
      </c>
      <c r="B43" s="180" t="s">
        <v>128</v>
      </c>
      <c r="C43" s="170"/>
      <c r="D43" s="170"/>
      <c r="E43" s="170"/>
      <c r="F43" s="170"/>
      <c r="G43" s="170"/>
    </row>
    <row r="44" spans="1:7" x14ac:dyDescent="0.2">
      <c r="A44" s="180" t="s">
        <v>129</v>
      </c>
      <c r="B44" s="180" t="s">
        <v>130</v>
      </c>
      <c r="C44" s="170"/>
      <c r="D44" s="170"/>
      <c r="E44" s="170"/>
      <c r="F44" s="170"/>
      <c r="G44" s="170"/>
    </row>
    <row r="45" spans="1:7" x14ac:dyDescent="0.2">
      <c r="A45" s="181" t="s">
        <v>131</v>
      </c>
      <c r="B45" s="180" t="s">
        <v>132</v>
      </c>
      <c r="C45" s="170"/>
      <c r="D45" s="170"/>
      <c r="E45" s="170"/>
      <c r="F45" s="170"/>
      <c r="G45" s="170"/>
    </row>
    <row r="46" spans="1:7" x14ac:dyDescent="0.2">
      <c r="A46" s="181" t="s">
        <v>133</v>
      </c>
      <c r="B46" s="180" t="s">
        <v>134</v>
      </c>
      <c r="C46" s="170"/>
      <c r="D46" s="170"/>
      <c r="E46" s="170"/>
      <c r="F46" s="170"/>
      <c r="G46" s="170"/>
    </row>
    <row r="47" spans="1:7" x14ac:dyDescent="0.2">
      <c r="A47" s="180" t="s">
        <v>135</v>
      </c>
      <c r="B47" s="180" t="s">
        <v>136</v>
      </c>
      <c r="C47" s="170"/>
      <c r="D47" s="170"/>
      <c r="E47" s="170"/>
      <c r="F47" s="170"/>
      <c r="G47" s="170"/>
    </row>
    <row r="48" spans="1:7" x14ac:dyDescent="0.2">
      <c r="A48" s="180" t="s">
        <v>137</v>
      </c>
      <c r="B48" s="180" t="s">
        <v>138</v>
      </c>
      <c r="C48" s="170"/>
      <c r="D48" s="170"/>
      <c r="E48" s="170"/>
      <c r="F48" s="170"/>
      <c r="G48" s="170"/>
    </row>
    <row r="49" spans="1:7" x14ac:dyDescent="0.2">
      <c r="A49" s="180" t="s">
        <v>139</v>
      </c>
      <c r="B49" s="180" t="s">
        <v>140</v>
      </c>
      <c r="C49" s="170"/>
      <c r="D49" s="170"/>
      <c r="E49" s="170"/>
      <c r="F49" s="170"/>
      <c r="G49" s="170"/>
    </row>
    <row r="50" spans="1:7" x14ac:dyDescent="0.2">
      <c r="A50" s="180" t="s">
        <v>141</v>
      </c>
      <c r="B50" s="180" t="s">
        <v>142</v>
      </c>
      <c r="C50" s="170"/>
      <c r="D50" s="170"/>
      <c r="E50" s="170"/>
      <c r="F50" s="170"/>
      <c r="G50" s="170"/>
    </row>
    <row r="51" spans="1:7" x14ac:dyDescent="0.2">
      <c r="A51" s="180" t="s">
        <v>143</v>
      </c>
      <c r="B51" s="180" t="s">
        <v>144</v>
      </c>
      <c r="C51" s="170"/>
      <c r="D51" s="170"/>
      <c r="E51" s="170"/>
      <c r="F51" s="170"/>
      <c r="G51" s="170"/>
    </row>
    <row r="52" spans="1:7" x14ac:dyDescent="0.2">
      <c r="A52" s="180" t="s">
        <v>145</v>
      </c>
      <c r="B52" s="180" t="s">
        <v>146</v>
      </c>
      <c r="C52" s="170"/>
      <c r="D52" s="170"/>
      <c r="E52" s="170"/>
      <c r="F52" s="170"/>
      <c r="G52" s="170"/>
    </row>
    <row r="53" spans="1:7" x14ac:dyDescent="0.2">
      <c r="A53" s="170" t="s">
        <v>147</v>
      </c>
      <c r="B53" s="170" t="s">
        <v>148</v>
      </c>
      <c r="C53" s="170"/>
      <c r="D53" s="170"/>
      <c r="E53" s="170"/>
      <c r="F53" s="170"/>
      <c r="G53" s="170"/>
    </row>
    <row r="54" spans="1:7" x14ac:dyDescent="0.2">
      <c r="A54" s="180" t="s">
        <v>149</v>
      </c>
      <c r="B54" s="182" t="s">
        <v>150</v>
      </c>
      <c r="C54" s="182"/>
      <c r="D54" s="182"/>
      <c r="E54" s="182"/>
      <c r="F54" s="182"/>
      <c r="G54" s="182"/>
    </row>
    <row r="55" spans="1:7" x14ac:dyDescent="0.2">
      <c r="A55" s="182"/>
      <c r="B55" s="182"/>
      <c r="C55" s="182"/>
      <c r="D55" s="182"/>
      <c r="E55" s="182"/>
      <c r="F55" s="182"/>
      <c r="G55" s="182"/>
    </row>
  </sheetData>
  <mergeCells count="18">
    <mergeCell ref="A11:G11"/>
    <mergeCell ref="A1:G1"/>
    <mergeCell ref="A4:G4"/>
    <mergeCell ref="A5:G5"/>
    <mergeCell ref="A8:G8"/>
    <mergeCell ref="A9:G9"/>
    <mergeCell ref="A41:B41"/>
    <mergeCell ref="A12:G12"/>
    <mergeCell ref="A15:C15"/>
    <mergeCell ref="A17:C17"/>
    <mergeCell ref="B18:C18"/>
    <mergeCell ref="B19:D19"/>
    <mergeCell ref="A21:B21"/>
    <mergeCell ref="B23:C23"/>
    <mergeCell ref="B24:C24"/>
    <mergeCell ref="B25:C25"/>
    <mergeCell ref="A29:G29"/>
    <mergeCell ref="A31:G31"/>
  </mergeCells>
  <hyperlinks>
    <hyperlink ref="B19" r:id="rId1"/>
    <hyperlink ref="B26" r:id="rId2" display="www.statistik-nord.de"/>
  </hyperlinks>
  <pageMargins left="0.59055118110236227" right="0.59055118110236227" top="0.59055118110236227" bottom="0.59055118110236227" header="0" footer="0.39370078740157483"/>
  <pageSetup paperSize="9" orientation="portrait" r:id="rId3"/>
  <headerFooter>
    <oddFooter>&amp;L&amp;8Statistikamt Nord&amp;C&amp;8&amp;P&amp;R&amp;8Statistischer Bericht G IV 3 - m 9/14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9"/>
  <sheetViews>
    <sheetView showGridLines="0" view="pageLayout" zoomScaleNormal="100" workbookViewId="0">
      <selection activeCell="F41" sqref="B41:F41"/>
    </sheetView>
  </sheetViews>
  <sheetFormatPr baseColWidth="10" defaultColWidth="12.7109375" defaultRowHeight="12" x14ac:dyDescent="0.2"/>
  <cols>
    <col min="1" max="1" width="4.85546875" style="50" customWidth="1"/>
    <col min="2" max="2" width="10.28515625" style="50" customWidth="1"/>
    <col min="3" max="3" width="1.7109375" style="50" customWidth="1"/>
    <col min="4" max="4" width="8.42578125" style="50" customWidth="1"/>
    <col min="5" max="5" width="1.7109375" style="50" customWidth="1"/>
    <col min="6" max="6" width="8.28515625" style="50" customWidth="1"/>
    <col min="7" max="7" width="1.7109375" style="50" customWidth="1"/>
    <col min="8" max="8" width="7.85546875" style="50" customWidth="1"/>
    <col min="9" max="9" width="1.7109375" style="50" customWidth="1"/>
    <col min="10" max="10" width="8" style="50" customWidth="1"/>
    <col min="11" max="11" width="1.7109375" style="50" customWidth="1"/>
    <col min="12" max="12" width="7.7109375" style="50" customWidth="1"/>
    <col min="13" max="13" width="1.7109375" style="50" customWidth="1"/>
    <col min="14" max="14" width="6.42578125" style="50" customWidth="1"/>
    <col min="15" max="15" width="1.7109375" style="50" customWidth="1"/>
    <col min="16" max="16" width="6.85546875" style="50" customWidth="1"/>
    <col min="17" max="17" width="1.7109375" style="50" customWidth="1"/>
    <col min="18" max="18" width="7.42578125" style="50" customWidth="1"/>
    <col min="19" max="19" width="1.85546875" style="50" customWidth="1"/>
    <col min="20" max="29" width="12.7109375" style="50"/>
    <col min="30" max="30" width="1" style="50" customWidth="1"/>
    <col min="31" max="31" width="4.85546875" style="50" customWidth="1"/>
    <col min="32" max="32" width="10.28515625" style="50" customWidth="1"/>
    <col min="33" max="33" width="1.7109375" style="50" customWidth="1"/>
    <col min="34" max="34" width="9.7109375" style="50" customWidth="1"/>
    <col min="35" max="35" width="1.7109375" style="50" customWidth="1"/>
    <col min="36" max="36" width="9.7109375" style="50" customWidth="1"/>
    <col min="37" max="37" width="1.7109375" style="50" customWidth="1"/>
    <col min="38" max="38" width="9.7109375" style="50" customWidth="1"/>
    <col min="39" max="39" width="1.7109375" style="50" customWidth="1"/>
    <col min="40" max="40" width="9.7109375" style="50" customWidth="1"/>
    <col min="41" max="41" width="1.7109375" style="50" customWidth="1"/>
    <col min="42" max="42" width="7.7109375" style="50" customWidth="1"/>
    <col min="43" max="43" width="1.7109375" style="50" customWidth="1"/>
    <col min="44" max="44" width="7.7109375" style="50" customWidth="1"/>
    <col min="45" max="45" width="1.7109375" style="50" customWidth="1"/>
    <col min="46" max="46" width="7.7109375" style="50" customWidth="1"/>
    <col min="47" max="47" width="1.7109375" style="50" customWidth="1"/>
    <col min="48" max="48" width="7.7109375" style="50" customWidth="1"/>
    <col min="49" max="49" width="4.5703125" style="50" customWidth="1"/>
    <col min="50" max="285" width="12.7109375" style="50"/>
    <col min="286" max="286" width="1" style="50" customWidth="1"/>
    <col min="287" max="287" width="4.85546875" style="50" customWidth="1"/>
    <col min="288" max="288" width="10.28515625" style="50" customWidth="1"/>
    <col min="289" max="289" width="1.7109375" style="50" customWidth="1"/>
    <col min="290" max="290" width="9.7109375" style="50" customWidth="1"/>
    <col min="291" max="291" width="1.7109375" style="50" customWidth="1"/>
    <col min="292" max="292" width="9.7109375" style="50" customWidth="1"/>
    <col min="293" max="293" width="1.7109375" style="50" customWidth="1"/>
    <col min="294" max="294" width="9.7109375" style="50" customWidth="1"/>
    <col min="295" max="295" width="1.7109375" style="50" customWidth="1"/>
    <col min="296" max="296" width="9.7109375" style="50" customWidth="1"/>
    <col min="297" max="297" width="1.7109375" style="50" customWidth="1"/>
    <col min="298" max="298" width="7.7109375" style="50" customWidth="1"/>
    <col min="299" max="299" width="1.7109375" style="50" customWidth="1"/>
    <col min="300" max="300" width="7.7109375" style="50" customWidth="1"/>
    <col min="301" max="301" width="1.7109375" style="50" customWidth="1"/>
    <col min="302" max="302" width="7.7109375" style="50" customWidth="1"/>
    <col min="303" max="303" width="1.7109375" style="50" customWidth="1"/>
    <col min="304" max="304" width="7.7109375" style="50" customWidth="1"/>
    <col min="305" max="305" width="4.5703125" style="50" customWidth="1"/>
    <col min="306" max="541" width="12.7109375" style="50"/>
    <col min="542" max="542" width="1" style="50" customWidth="1"/>
    <col min="543" max="543" width="4.85546875" style="50" customWidth="1"/>
    <col min="544" max="544" width="10.28515625" style="50" customWidth="1"/>
    <col min="545" max="545" width="1.7109375" style="50" customWidth="1"/>
    <col min="546" max="546" width="9.7109375" style="50" customWidth="1"/>
    <col min="547" max="547" width="1.7109375" style="50" customWidth="1"/>
    <col min="548" max="548" width="9.7109375" style="50" customWidth="1"/>
    <col min="549" max="549" width="1.7109375" style="50" customWidth="1"/>
    <col min="550" max="550" width="9.7109375" style="50" customWidth="1"/>
    <col min="551" max="551" width="1.7109375" style="50" customWidth="1"/>
    <col min="552" max="552" width="9.7109375" style="50" customWidth="1"/>
    <col min="553" max="553" width="1.7109375" style="50" customWidth="1"/>
    <col min="554" max="554" width="7.7109375" style="50" customWidth="1"/>
    <col min="555" max="555" width="1.7109375" style="50" customWidth="1"/>
    <col min="556" max="556" width="7.7109375" style="50" customWidth="1"/>
    <col min="557" max="557" width="1.7109375" style="50" customWidth="1"/>
    <col min="558" max="558" width="7.7109375" style="50" customWidth="1"/>
    <col min="559" max="559" width="1.7109375" style="50" customWidth="1"/>
    <col min="560" max="560" width="7.7109375" style="50" customWidth="1"/>
    <col min="561" max="561" width="4.5703125" style="50" customWidth="1"/>
    <col min="562" max="797" width="12.7109375" style="50"/>
    <col min="798" max="798" width="1" style="50" customWidth="1"/>
    <col min="799" max="799" width="4.85546875" style="50" customWidth="1"/>
    <col min="800" max="800" width="10.28515625" style="50" customWidth="1"/>
    <col min="801" max="801" width="1.7109375" style="50" customWidth="1"/>
    <col min="802" max="802" width="9.7109375" style="50" customWidth="1"/>
    <col min="803" max="803" width="1.7109375" style="50" customWidth="1"/>
    <col min="804" max="804" width="9.7109375" style="50" customWidth="1"/>
    <col min="805" max="805" width="1.7109375" style="50" customWidth="1"/>
    <col min="806" max="806" width="9.7109375" style="50" customWidth="1"/>
    <col min="807" max="807" width="1.7109375" style="50" customWidth="1"/>
    <col min="808" max="808" width="9.7109375" style="50" customWidth="1"/>
    <col min="809" max="809" width="1.7109375" style="50" customWidth="1"/>
    <col min="810" max="810" width="7.7109375" style="50" customWidth="1"/>
    <col min="811" max="811" width="1.7109375" style="50" customWidth="1"/>
    <col min="812" max="812" width="7.7109375" style="50" customWidth="1"/>
    <col min="813" max="813" width="1.7109375" style="50" customWidth="1"/>
    <col min="814" max="814" width="7.7109375" style="50" customWidth="1"/>
    <col min="815" max="815" width="1.7109375" style="50" customWidth="1"/>
    <col min="816" max="816" width="7.7109375" style="50" customWidth="1"/>
    <col min="817" max="817" width="4.5703125" style="50" customWidth="1"/>
    <col min="818" max="1053" width="12.7109375" style="50"/>
    <col min="1054" max="1054" width="1" style="50" customWidth="1"/>
    <col min="1055" max="1055" width="4.85546875" style="50" customWidth="1"/>
    <col min="1056" max="1056" width="10.28515625" style="50" customWidth="1"/>
    <col min="1057" max="1057" width="1.7109375" style="50" customWidth="1"/>
    <col min="1058" max="1058" width="9.7109375" style="50" customWidth="1"/>
    <col min="1059" max="1059" width="1.7109375" style="50" customWidth="1"/>
    <col min="1060" max="1060" width="9.7109375" style="50" customWidth="1"/>
    <col min="1061" max="1061" width="1.7109375" style="50" customWidth="1"/>
    <col min="1062" max="1062" width="9.7109375" style="50" customWidth="1"/>
    <col min="1063" max="1063" width="1.7109375" style="50" customWidth="1"/>
    <col min="1064" max="1064" width="9.7109375" style="50" customWidth="1"/>
    <col min="1065" max="1065" width="1.7109375" style="50" customWidth="1"/>
    <col min="1066" max="1066" width="7.7109375" style="50" customWidth="1"/>
    <col min="1067" max="1067" width="1.7109375" style="50" customWidth="1"/>
    <col min="1068" max="1068" width="7.7109375" style="50" customWidth="1"/>
    <col min="1069" max="1069" width="1.7109375" style="50" customWidth="1"/>
    <col min="1070" max="1070" width="7.7109375" style="50" customWidth="1"/>
    <col min="1071" max="1071" width="1.7109375" style="50" customWidth="1"/>
    <col min="1072" max="1072" width="7.7109375" style="50" customWidth="1"/>
    <col min="1073" max="1073" width="4.5703125" style="50" customWidth="1"/>
    <col min="1074" max="1309" width="12.7109375" style="50"/>
    <col min="1310" max="1310" width="1" style="50" customWidth="1"/>
    <col min="1311" max="1311" width="4.85546875" style="50" customWidth="1"/>
    <col min="1312" max="1312" width="10.28515625" style="50" customWidth="1"/>
    <col min="1313" max="1313" width="1.7109375" style="50" customWidth="1"/>
    <col min="1314" max="1314" width="9.7109375" style="50" customWidth="1"/>
    <col min="1315" max="1315" width="1.7109375" style="50" customWidth="1"/>
    <col min="1316" max="1316" width="9.7109375" style="50" customWidth="1"/>
    <col min="1317" max="1317" width="1.7109375" style="50" customWidth="1"/>
    <col min="1318" max="1318" width="9.7109375" style="50" customWidth="1"/>
    <col min="1319" max="1319" width="1.7109375" style="50" customWidth="1"/>
    <col min="1320" max="1320" width="9.7109375" style="50" customWidth="1"/>
    <col min="1321" max="1321" width="1.7109375" style="50" customWidth="1"/>
    <col min="1322" max="1322" width="7.7109375" style="50" customWidth="1"/>
    <col min="1323" max="1323" width="1.7109375" style="50" customWidth="1"/>
    <col min="1324" max="1324" width="7.7109375" style="50" customWidth="1"/>
    <col min="1325" max="1325" width="1.7109375" style="50" customWidth="1"/>
    <col min="1326" max="1326" width="7.7109375" style="50" customWidth="1"/>
    <col min="1327" max="1327" width="1.7109375" style="50" customWidth="1"/>
    <col min="1328" max="1328" width="7.7109375" style="50" customWidth="1"/>
    <col min="1329" max="1329" width="4.5703125" style="50" customWidth="1"/>
    <col min="1330" max="1565" width="12.7109375" style="50"/>
    <col min="1566" max="1566" width="1" style="50" customWidth="1"/>
    <col min="1567" max="1567" width="4.85546875" style="50" customWidth="1"/>
    <col min="1568" max="1568" width="10.28515625" style="50" customWidth="1"/>
    <col min="1569" max="1569" width="1.7109375" style="50" customWidth="1"/>
    <col min="1570" max="1570" width="9.7109375" style="50" customWidth="1"/>
    <col min="1571" max="1571" width="1.7109375" style="50" customWidth="1"/>
    <col min="1572" max="1572" width="9.7109375" style="50" customWidth="1"/>
    <col min="1573" max="1573" width="1.7109375" style="50" customWidth="1"/>
    <col min="1574" max="1574" width="9.7109375" style="50" customWidth="1"/>
    <col min="1575" max="1575" width="1.7109375" style="50" customWidth="1"/>
    <col min="1576" max="1576" width="9.7109375" style="50" customWidth="1"/>
    <col min="1577" max="1577" width="1.7109375" style="50" customWidth="1"/>
    <col min="1578" max="1578" width="7.7109375" style="50" customWidth="1"/>
    <col min="1579" max="1579" width="1.7109375" style="50" customWidth="1"/>
    <col min="1580" max="1580" width="7.7109375" style="50" customWidth="1"/>
    <col min="1581" max="1581" width="1.7109375" style="50" customWidth="1"/>
    <col min="1582" max="1582" width="7.7109375" style="50" customWidth="1"/>
    <col min="1583" max="1583" width="1.7109375" style="50" customWidth="1"/>
    <col min="1584" max="1584" width="7.7109375" style="50" customWidth="1"/>
    <col min="1585" max="1585" width="4.5703125" style="50" customWidth="1"/>
    <col min="1586" max="1821" width="12.7109375" style="50"/>
    <col min="1822" max="1822" width="1" style="50" customWidth="1"/>
    <col min="1823" max="1823" width="4.85546875" style="50" customWidth="1"/>
    <col min="1824" max="1824" width="10.28515625" style="50" customWidth="1"/>
    <col min="1825" max="1825" width="1.7109375" style="50" customWidth="1"/>
    <col min="1826" max="1826" width="9.7109375" style="50" customWidth="1"/>
    <col min="1827" max="1827" width="1.7109375" style="50" customWidth="1"/>
    <col min="1828" max="1828" width="9.7109375" style="50" customWidth="1"/>
    <col min="1829" max="1829" width="1.7109375" style="50" customWidth="1"/>
    <col min="1830" max="1830" width="9.7109375" style="50" customWidth="1"/>
    <col min="1831" max="1831" width="1.7109375" style="50" customWidth="1"/>
    <col min="1832" max="1832" width="9.7109375" style="50" customWidth="1"/>
    <col min="1833" max="1833" width="1.7109375" style="50" customWidth="1"/>
    <col min="1834" max="1834" width="7.7109375" style="50" customWidth="1"/>
    <col min="1835" max="1835" width="1.7109375" style="50" customWidth="1"/>
    <col min="1836" max="1836" width="7.7109375" style="50" customWidth="1"/>
    <col min="1837" max="1837" width="1.7109375" style="50" customWidth="1"/>
    <col min="1838" max="1838" width="7.7109375" style="50" customWidth="1"/>
    <col min="1839" max="1839" width="1.7109375" style="50" customWidth="1"/>
    <col min="1840" max="1840" width="7.7109375" style="50" customWidth="1"/>
    <col min="1841" max="1841" width="4.5703125" style="50" customWidth="1"/>
    <col min="1842" max="2077" width="12.7109375" style="50"/>
    <col min="2078" max="2078" width="1" style="50" customWidth="1"/>
    <col min="2079" max="2079" width="4.85546875" style="50" customWidth="1"/>
    <col min="2080" max="2080" width="10.28515625" style="50" customWidth="1"/>
    <col min="2081" max="2081" width="1.7109375" style="50" customWidth="1"/>
    <col min="2082" max="2082" width="9.7109375" style="50" customWidth="1"/>
    <col min="2083" max="2083" width="1.7109375" style="50" customWidth="1"/>
    <col min="2084" max="2084" width="9.7109375" style="50" customWidth="1"/>
    <col min="2085" max="2085" width="1.7109375" style="50" customWidth="1"/>
    <col min="2086" max="2086" width="9.7109375" style="50" customWidth="1"/>
    <col min="2087" max="2087" width="1.7109375" style="50" customWidth="1"/>
    <col min="2088" max="2088" width="9.7109375" style="50" customWidth="1"/>
    <col min="2089" max="2089" width="1.7109375" style="50" customWidth="1"/>
    <col min="2090" max="2090" width="7.7109375" style="50" customWidth="1"/>
    <col min="2091" max="2091" width="1.7109375" style="50" customWidth="1"/>
    <col min="2092" max="2092" width="7.7109375" style="50" customWidth="1"/>
    <col min="2093" max="2093" width="1.7109375" style="50" customWidth="1"/>
    <col min="2094" max="2094" width="7.7109375" style="50" customWidth="1"/>
    <col min="2095" max="2095" width="1.7109375" style="50" customWidth="1"/>
    <col min="2096" max="2096" width="7.7109375" style="50" customWidth="1"/>
    <col min="2097" max="2097" width="4.5703125" style="50" customWidth="1"/>
    <col min="2098" max="2333" width="12.7109375" style="50"/>
    <col min="2334" max="2334" width="1" style="50" customWidth="1"/>
    <col min="2335" max="2335" width="4.85546875" style="50" customWidth="1"/>
    <col min="2336" max="2336" width="10.28515625" style="50" customWidth="1"/>
    <col min="2337" max="2337" width="1.7109375" style="50" customWidth="1"/>
    <col min="2338" max="2338" width="9.7109375" style="50" customWidth="1"/>
    <col min="2339" max="2339" width="1.7109375" style="50" customWidth="1"/>
    <col min="2340" max="2340" width="9.7109375" style="50" customWidth="1"/>
    <col min="2341" max="2341" width="1.7109375" style="50" customWidth="1"/>
    <col min="2342" max="2342" width="9.7109375" style="50" customWidth="1"/>
    <col min="2343" max="2343" width="1.7109375" style="50" customWidth="1"/>
    <col min="2344" max="2344" width="9.7109375" style="50" customWidth="1"/>
    <col min="2345" max="2345" width="1.7109375" style="50" customWidth="1"/>
    <col min="2346" max="2346" width="7.7109375" style="50" customWidth="1"/>
    <col min="2347" max="2347" width="1.7109375" style="50" customWidth="1"/>
    <col min="2348" max="2348" width="7.7109375" style="50" customWidth="1"/>
    <col min="2349" max="2349" width="1.7109375" style="50" customWidth="1"/>
    <col min="2350" max="2350" width="7.7109375" style="50" customWidth="1"/>
    <col min="2351" max="2351" width="1.7109375" style="50" customWidth="1"/>
    <col min="2352" max="2352" width="7.7109375" style="50" customWidth="1"/>
    <col min="2353" max="2353" width="4.5703125" style="50" customWidth="1"/>
    <col min="2354" max="2589" width="12.7109375" style="50"/>
    <col min="2590" max="2590" width="1" style="50" customWidth="1"/>
    <col min="2591" max="2591" width="4.85546875" style="50" customWidth="1"/>
    <col min="2592" max="2592" width="10.28515625" style="50" customWidth="1"/>
    <col min="2593" max="2593" width="1.7109375" style="50" customWidth="1"/>
    <col min="2594" max="2594" width="9.7109375" style="50" customWidth="1"/>
    <col min="2595" max="2595" width="1.7109375" style="50" customWidth="1"/>
    <col min="2596" max="2596" width="9.7109375" style="50" customWidth="1"/>
    <col min="2597" max="2597" width="1.7109375" style="50" customWidth="1"/>
    <col min="2598" max="2598" width="9.7109375" style="50" customWidth="1"/>
    <col min="2599" max="2599" width="1.7109375" style="50" customWidth="1"/>
    <col min="2600" max="2600" width="9.7109375" style="50" customWidth="1"/>
    <col min="2601" max="2601" width="1.7109375" style="50" customWidth="1"/>
    <col min="2602" max="2602" width="7.7109375" style="50" customWidth="1"/>
    <col min="2603" max="2603" width="1.7109375" style="50" customWidth="1"/>
    <col min="2604" max="2604" width="7.7109375" style="50" customWidth="1"/>
    <col min="2605" max="2605" width="1.7109375" style="50" customWidth="1"/>
    <col min="2606" max="2606" width="7.7109375" style="50" customWidth="1"/>
    <col min="2607" max="2607" width="1.7109375" style="50" customWidth="1"/>
    <col min="2608" max="2608" width="7.7109375" style="50" customWidth="1"/>
    <col min="2609" max="2609" width="4.5703125" style="50" customWidth="1"/>
    <col min="2610" max="2845" width="12.7109375" style="50"/>
    <col min="2846" max="2846" width="1" style="50" customWidth="1"/>
    <col min="2847" max="2847" width="4.85546875" style="50" customWidth="1"/>
    <col min="2848" max="2848" width="10.28515625" style="50" customWidth="1"/>
    <col min="2849" max="2849" width="1.7109375" style="50" customWidth="1"/>
    <col min="2850" max="2850" width="9.7109375" style="50" customWidth="1"/>
    <col min="2851" max="2851" width="1.7109375" style="50" customWidth="1"/>
    <col min="2852" max="2852" width="9.7109375" style="50" customWidth="1"/>
    <col min="2853" max="2853" width="1.7109375" style="50" customWidth="1"/>
    <col min="2854" max="2854" width="9.7109375" style="50" customWidth="1"/>
    <col min="2855" max="2855" width="1.7109375" style="50" customWidth="1"/>
    <col min="2856" max="2856" width="9.7109375" style="50" customWidth="1"/>
    <col min="2857" max="2857" width="1.7109375" style="50" customWidth="1"/>
    <col min="2858" max="2858" width="7.7109375" style="50" customWidth="1"/>
    <col min="2859" max="2859" width="1.7109375" style="50" customWidth="1"/>
    <col min="2860" max="2860" width="7.7109375" style="50" customWidth="1"/>
    <col min="2861" max="2861" width="1.7109375" style="50" customWidth="1"/>
    <col min="2862" max="2862" width="7.7109375" style="50" customWidth="1"/>
    <col min="2863" max="2863" width="1.7109375" style="50" customWidth="1"/>
    <col min="2864" max="2864" width="7.7109375" style="50" customWidth="1"/>
    <col min="2865" max="2865" width="4.5703125" style="50" customWidth="1"/>
    <col min="2866" max="3101" width="12.7109375" style="50"/>
    <col min="3102" max="3102" width="1" style="50" customWidth="1"/>
    <col min="3103" max="3103" width="4.85546875" style="50" customWidth="1"/>
    <col min="3104" max="3104" width="10.28515625" style="50" customWidth="1"/>
    <col min="3105" max="3105" width="1.7109375" style="50" customWidth="1"/>
    <col min="3106" max="3106" width="9.7109375" style="50" customWidth="1"/>
    <col min="3107" max="3107" width="1.7109375" style="50" customWidth="1"/>
    <col min="3108" max="3108" width="9.7109375" style="50" customWidth="1"/>
    <col min="3109" max="3109" width="1.7109375" style="50" customWidth="1"/>
    <col min="3110" max="3110" width="9.7109375" style="50" customWidth="1"/>
    <col min="3111" max="3111" width="1.7109375" style="50" customWidth="1"/>
    <col min="3112" max="3112" width="9.7109375" style="50" customWidth="1"/>
    <col min="3113" max="3113" width="1.7109375" style="50" customWidth="1"/>
    <col min="3114" max="3114" width="7.7109375" style="50" customWidth="1"/>
    <col min="3115" max="3115" width="1.7109375" style="50" customWidth="1"/>
    <col min="3116" max="3116" width="7.7109375" style="50" customWidth="1"/>
    <col min="3117" max="3117" width="1.7109375" style="50" customWidth="1"/>
    <col min="3118" max="3118" width="7.7109375" style="50" customWidth="1"/>
    <col min="3119" max="3119" width="1.7109375" style="50" customWidth="1"/>
    <col min="3120" max="3120" width="7.7109375" style="50" customWidth="1"/>
    <col min="3121" max="3121" width="4.5703125" style="50" customWidth="1"/>
    <col min="3122" max="3357" width="12.7109375" style="50"/>
    <col min="3358" max="3358" width="1" style="50" customWidth="1"/>
    <col min="3359" max="3359" width="4.85546875" style="50" customWidth="1"/>
    <col min="3360" max="3360" width="10.28515625" style="50" customWidth="1"/>
    <col min="3361" max="3361" width="1.7109375" style="50" customWidth="1"/>
    <col min="3362" max="3362" width="9.7109375" style="50" customWidth="1"/>
    <col min="3363" max="3363" width="1.7109375" style="50" customWidth="1"/>
    <col min="3364" max="3364" width="9.7109375" style="50" customWidth="1"/>
    <col min="3365" max="3365" width="1.7109375" style="50" customWidth="1"/>
    <col min="3366" max="3366" width="9.7109375" style="50" customWidth="1"/>
    <col min="3367" max="3367" width="1.7109375" style="50" customWidth="1"/>
    <col min="3368" max="3368" width="9.7109375" style="50" customWidth="1"/>
    <col min="3369" max="3369" width="1.7109375" style="50" customWidth="1"/>
    <col min="3370" max="3370" width="7.7109375" style="50" customWidth="1"/>
    <col min="3371" max="3371" width="1.7109375" style="50" customWidth="1"/>
    <col min="3372" max="3372" width="7.7109375" style="50" customWidth="1"/>
    <col min="3373" max="3373" width="1.7109375" style="50" customWidth="1"/>
    <col min="3374" max="3374" width="7.7109375" style="50" customWidth="1"/>
    <col min="3375" max="3375" width="1.7109375" style="50" customWidth="1"/>
    <col min="3376" max="3376" width="7.7109375" style="50" customWidth="1"/>
    <col min="3377" max="3377" width="4.5703125" style="50" customWidth="1"/>
    <col min="3378" max="3613" width="12.7109375" style="50"/>
    <col min="3614" max="3614" width="1" style="50" customWidth="1"/>
    <col min="3615" max="3615" width="4.85546875" style="50" customWidth="1"/>
    <col min="3616" max="3616" width="10.28515625" style="50" customWidth="1"/>
    <col min="3617" max="3617" width="1.7109375" style="50" customWidth="1"/>
    <col min="3618" max="3618" width="9.7109375" style="50" customWidth="1"/>
    <col min="3619" max="3619" width="1.7109375" style="50" customWidth="1"/>
    <col min="3620" max="3620" width="9.7109375" style="50" customWidth="1"/>
    <col min="3621" max="3621" width="1.7109375" style="50" customWidth="1"/>
    <col min="3622" max="3622" width="9.7109375" style="50" customWidth="1"/>
    <col min="3623" max="3623" width="1.7109375" style="50" customWidth="1"/>
    <col min="3624" max="3624" width="9.7109375" style="50" customWidth="1"/>
    <col min="3625" max="3625" width="1.7109375" style="50" customWidth="1"/>
    <col min="3626" max="3626" width="7.7109375" style="50" customWidth="1"/>
    <col min="3627" max="3627" width="1.7109375" style="50" customWidth="1"/>
    <col min="3628" max="3628" width="7.7109375" style="50" customWidth="1"/>
    <col min="3629" max="3629" width="1.7109375" style="50" customWidth="1"/>
    <col min="3630" max="3630" width="7.7109375" style="50" customWidth="1"/>
    <col min="3631" max="3631" width="1.7109375" style="50" customWidth="1"/>
    <col min="3632" max="3632" width="7.7109375" style="50" customWidth="1"/>
    <col min="3633" max="3633" width="4.5703125" style="50" customWidth="1"/>
    <col min="3634" max="3869" width="12.7109375" style="50"/>
    <col min="3870" max="3870" width="1" style="50" customWidth="1"/>
    <col min="3871" max="3871" width="4.85546875" style="50" customWidth="1"/>
    <col min="3872" max="3872" width="10.28515625" style="50" customWidth="1"/>
    <col min="3873" max="3873" width="1.7109375" style="50" customWidth="1"/>
    <col min="3874" max="3874" width="9.7109375" style="50" customWidth="1"/>
    <col min="3875" max="3875" width="1.7109375" style="50" customWidth="1"/>
    <col min="3876" max="3876" width="9.7109375" style="50" customWidth="1"/>
    <col min="3877" max="3877" width="1.7109375" style="50" customWidth="1"/>
    <col min="3878" max="3878" width="9.7109375" style="50" customWidth="1"/>
    <col min="3879" max="3879" width="1.7109375" style="50" customWidth="1"/>
    <col min="3880" max="3880" width="9.7109375" style="50" customWidth="1"/>
    <col min="3881" max="3881" width="1.7109375" style="50" customWidth="1"/>
    <col min="3882" max="3882" width="7.7109375" style="50" customWidth="1"/>
    <col min="3883" max="3883" width="1.7109375" style="50" customWidth="1"/>
    <col min="3884" max="3884" width="7.7109375" style="50" customWidth="1"/>
    <col min="3885" max="3885" width="1.7109375" style="50" customWidth="1"/>
    <col min="3886" max="3886" width="7.7109375" style="50" customWidth="1"/>
    <col min="3887" max="3887" width="1.7109375" style="50" customWidth="1"/>
    <col min="3888" max="3888" width="7.7109375" style="50" customWidth="1"/>
    <col min="3889" max="3889" width="4.5703125" style="50" customWidth="1"/>
    <col min="3890" max="4125" width="12.7109375" style="50"/>
    <col min="4126" max="4126" width="1" style="50" customWidth="1"/>
    <col min="4127" max="4127" width="4.85546875" style="50" customWidth="1"/>
    <col min="4128" max="4128" width="10.28515625" style="50" customWidth="1"/>
    <col min="4129" max="4129" width="1.7109375" style="50" customWidth="1"/>
    <col min="4130" max="4130" width="9.7109375" style="50" customWidth="1"/>
    <col min="4131" max="4131" width="1.7109375" style="50" customWidth="1"/>
    <col min="4132" max="4132" width="9.7109375" style="50" customWidth="1"/>
    <col min="4133" max="4133" width="1.7109375" style="50" customWidth="1"/>
    <col min="4134" max="4134" width="9.7109375" style="50" customWidth="1"/>
    <col min="4135" max="4135" width="1.7109375" style="50" customWidth="1"/>
    <col min="4136" max="4136" width="9.7109375" style="50" customWidth="1"/>
    <col min="4137" max="4137" width="1.7109375" style="50" customWidth="1"/>
    <col min="4138" max="4138" width="7.7109375" style="50" customWidth="1"/>
    <col min="4139" max="4139" width="1.7109375" style="50" customWidth="1"/>
    <col min="4140" max="4140" width="7.7109375" style="50" customWidth="1"/>
    <col min="4141" max="4141" width="1.7109375" style="50" customWidth="1"/>
    <col min="4142" max="4142" width="7.7109375" style="50" customWidth="1"/>
    <col min="4143" max="4143" width="1.7109375" style="50" customWidth="1"/>
    <col min="4144" max="4144" width="7.7109375" style="50" customWidth="1"/>
    <col min="4145" max="4145" width="4.5703125" style="50" customWidth="1"/>
    <col min="4146" max="4381" width="12.7109375" style="50"/>
    <col min="4382" max="4382" width="1" style="50" customWidth="1"/>
    <col min="4383" max="4383" width="4.85546875" style="50" customWidth="1"/>
    <col min="4384" max="4384" width="10.28515625" style="50" customWidth="1"/>
    <col min="4385" max="4385" width="1.7109375" style="50" customWidth="1"/>
    <col min="4386" max="4386" width="9.7109375" style="50" customWidth="1"/>
    <col min="4387" max="4387" width="1.7109375" style="50" customWidth="1"/>
    <col min="4388" max="4388" width="9.7109375" style="50" customWidth="1"/>
    <col min="4389" max="4389" width="1.7109375" style="50" customWidth="1"/>
    <col min="4390" max="4390" width="9.7109375" style="50" customWidth="1"/>
    <col min="4391" max="4391" width="1.7109375" style="50" customWidth="1"/>
    <col min="4392" max="4392" width="9.7109375" style="50" customWidth="1"/>
    <col min="4393" max="4393" width="1.7109375" style="50" customWidth="1"/>
    <col min="4394" max="4394" width="7.7109375" style="50" customWidth="1"/>
    <col min="4395" max="4395" width="1.7109375" style="50" customWidth="1"/>
    <col min="4396" max="4396" width="7.7109375" style="50" customWidth="1"/>
    <col min="4397" max="4397" width="1.7109375" style="50" customWidth="1"/>
    <col min="4398" max="4398" width="7.7109375" style="50" customWidth="1"/>
    <col min="4399" max="4399" width="1.7109375" style="50" customWidth="1"/>
    <col min="4400" max="4400" width="7.7109375" style="50" customWidth="1"/>
    <col min="4401" max="4401" width="4.5703125" style="50" customWidth="1"/>
    <col min="4402" max="4637" width="12.7109375" style="50"/>
    <col min="4638" max="4638" width="1" style="50" customWidth="1"/>
    <col min="4639" max="4639" width="4.85546875" style="50" customWidth="1"/>
    <col min="4640" max="4640" width="10.28515625" style="50" customWidth="1"/>
    <col min="4641" max="4641" width="1.7109375" style="50" customWidth="1"/>
    <col min="4642" max="4642" width="9.7109375" style="50" customWidth="1"/>
    <col min="4643" max="4643" width="1.7109375" style="50" customWidth="1"/>
    <col min="4644" max="4644" width="9.7109375" style="50" customWidth="1"/>
    <col min="4645" max="4645" width="1.7109375" style="50" customWidth="1"/>
    <col min="4646" max="4646" width="9.7109375" style="50" customWidth="1"/>
    <col min="4647" max="4647" width="1.7109375" style="50" customWidth="1"/>
    <col min="4648" max="4648" width="9.7109375" style="50" customWidth="1"/>
    <col min="4649" max="4649" width="1.7109375" style="50" customWidth="1"/>
    <col min="4650" max="4650" width="7.7109375" style="50" customWidth="1"/>
    <col min="4651" max="4651" width="1.7109375" style="50" customWidth="1"/>
    <col min="4652" max="4652" width="7.7109375" style="50" customWidth="1"/>
    <col min="4653" max="4653" width="1.7109375" style="50" customWidth="1"/>
    <col min="4654" max="4654" width="7.7109375" style="50" customWidth="1"/>
    <col min="4655" max="4655" width="1.7109375" style="50" customWidth="1"/>
    <col min="4656" max="4656" width="7.7109375" style="50" customWidth="1"/>
    <col min="4657" max="4657" width="4.5703125" style="50" customWidth="1"/>
    <col min="4658" max="4893" width="12.7109375" style="50"/>
    <col min="4894" max="4894" width="1" style="50" customWidth="1"/>
    <col min="4895" max="4895" width="4.85546875" style="50" customWidth="1"/>
    <col min="4896" max="4896" width="10.28515625" style="50" customWidth="1"/>
    <col min="4897" max="4897" width="1.7109375" style="50" customWidth="1"/>
    <col min="4898" max="4898" width="9.7109375" style="50" customWidth="1"/>
    <col min="4899" max="4899" width="1.7109375" style="50" customWidth="1"/>
    <col min="4900" max="4900" width="9.7109375" style="50" customWidth="1"/>
    <col min="4901" max="4901" width="1.7109375" style="50" customWidth="1"/>
    <col min="4902" max="4902" width="9.7109375" style="50" customWidth="1"/>
    <col min="4903" max="4903" width="1.7109375" style="50" customWidth="1"/>
    <col min="4904" max="4904" width="9.7109375" style="50" customWidth="1"/>
    <col min="4905" max="4905" width="1.7109375" style="50" customWidth="1"/>
    <col min="4906" max="4906" width="7.7109375" style="50" customWidth="1"/>
    <col min="4907" max="4907" width="1.7109375" style="50" customWidth="1"/>
    <col min="4908" max="4908" width="7.7109375" style="50" customWidth="1"/>
    <col min="4909" max="4909" width="1.7109375" style="50" customWidth="1"/>
    <col min="4910" max="4910" width="7.7109375" style="50" customWidth="1"/>
    <col min="4911" max="4911" width="1.7109375" style="50" customWidth="1"/>
    <col min="4912" max="4912" width="7.7109375" style="50" customWidth="1"/>
    <col min="4913" max="4913" width="4.5703125" style="50" customWidth="1"/>
    <col min="4914" max="5149" width="12.7109375" style="50"/>
    <col min="5150" max="5150" width="1" style="50" customWidth="1"/>
    <col min="5151" max="5151" width="4.85546875" style="50" customWidth="1"/>
    <col min="5152" max="5152" width="10.28515625" style="50" customWidth="1"/>
    <col min="5153" max="5153" width="1.7109375" style="50" customWidth="1"/>
    <col min="5154" max="5154" width="9.7109375" style="50" customWidth="1"/>
    <col min="5155" max="5155" width="1.7109375" style="50" customWidth="1"/>
    <col min="5156" max="5156" width="9.7109375" style="50" customWidth="1"/>
    <col min="5157" max="5157" width="1.7109375" style="50" customWidth="1"/>
    <col min="5158" max="5158" width="9.7109375" style="50" customWidth="1"/>
    <col min="5159" max="5159" width="1.7109375" style="50" customWidth="1"/>
    <col min="5160" max="5160" width="9.7109375" style="50" customWidth="1"/>
    <col min="5161" max="5161" width="1.7109375" style="50" customWidth="1"/>
    <col min="5162" max="5162" width="7.7109375" style="50" customWidth="1"/>
    <col min="5163" max="5163" width="1.7109375" style="50" customWidth="1"/>
    <col min="5164" max="5164" width="7.7109375" style="50" customWidth="1"/>
    <col min="5165" max="5165" width="1.7109375" style="50" customWidth="1"/>
    <col min="5166" max="5166" width="7.7109375" style="50" customWidth="1"/>
    <col min="5167" max="5167" width="1.7109375" style="50" customWidth="1"/>
    <col min="5168" max="5168" width="7.7109375" style="50" customWidth="1"/>
    <col min="5169" max="5169" width="4.5703125" style="50" customWidth="1"/>
    <col min="5170" max="5405" width="12.7109375" style="50"/>
    <col min="5406" max="5406" width="1" style="50" customWidth="1"/>
    <col min="5407" max="5407" width="4.85546875" style="50" customWidth="1"/>
    <col min="5408" max="5408" width="10.28515625" style="50" customWidth="1"/>
    <col min="5409" max="5409" width="1.7109375" style="50" customWidth="1"/>
    <col min="5410" max="5410" width="9.7109375" style="50" customWidth="1"/>
    <col min="5411" max="5411" width="1.7109375" style="50" customWidth="1"/>
    <col min="5412" max="5412" width="9.7109375" style="50" customWidth="1"/>
    <col min="5413" max="5413" width="1.7109375" style="50" customWidth="1"/>
    <col min="5414" max="5414" width="9.7109375" style="50" customWidth="1"/>
    <col min="5415" max="5415" width="1.7109375" style="50" customWidth="1"/>
    <col min="5416" max="5416" width="9.7109375" style="50" customWidth="1"/>
    <col min="5417" max="5417" width="1.7109375" style="50" customWidth="1"/>
    <col min="5418" max="5418" width="7.7109375" style="50" customWidth="1"/>
    <col min="5419" max="5419" width="1.7109375" style="50" customWidth="1"/>
    <col min="5420" max="5420" width="7.7109375" style="50" customWidth="1"/>
    <col min="5421" max="5421" width="1.7109375" style="50" customWidth="1"/>
    <col min="5422" max="5422" width="7.7109375" style="50" customWidth="1"/>
    <col min="5423" max="5423" width="1.7109375" style="50" customWidth="1"/>
    <col min="5424" max="5424" width="7.7109375" style="50" customWidth="1"/>
    <col min="5425" max="5425" width="4.5703125" style="50" customWidth="1"/>
    <col min="5426" max="5661" width="12.7109375" style="50"/>
    <col min="5662" max="5662" width="1" style="50" customWidth="1"/>
    <col min="5663" max="5663" width="4.85546875" style="50" customWidth="1"/>
    <col min="5664" max="5664" width="10.28515625" style="50" customWidth="1"/>
    <col min="5665" max="5665" width="1.7109375" style="50" customWidth="1"/>
    <col min="5666" max="5666" width="9.7109375" style="50" customWidth="1"/>
    <col min="5667" max="5667" width="1.7109375" style="50" customWidth="1"/>
    <col min="5668" max="5668" width="9.7109375" style="50" customWidth="1"/>
    <col min="5669" max="5669" width="1.7109375" style="50" customWidth="1"/>
    <col min="5670" max="5670" width="9.7109375" style="50" customWidth="1"/>
    <col min="5671" max="5671" width="1.7109375" style="50" customWidth="1"/>
    <col min="5672" max="5672" width="9.7109375" style="50" customWidth="1"/>
    <col min="5673" max="5673" width="1.7109375" style="50" customWidth="1"/>
    <col min="5674" max="5674" width="7.7109375" style="50" customWidth="1"/>
    <col min="5675" max="5675" width="1.7109375" style="50" customWidth="1"/>
    <col min="5676" max="5676" width="7.7109375" style="50" customWidth="1"/>
    <col min="5677" max="5677" width="1.7109375" style="50" customWidth="1"/>
    <col min="5678" max="5678" width="7.7109375" style="50" customWidth="1"/>
    <col min="5679" max="5679" width="1.7109375" style="50" customWidth="1"/>
    <col min="5680" max="5680" width="7.7109375" style="50" customWidth="1"/>
    <col min="5681" max="5681" width="4.5703125" style="50" customWidth="1"/>
    <col min="5682" max="5917" width="12.7109375" style="50"/>
    <col min="5918" max="5918" width="1" style="50" customWidth="1"/>
    <col min="5919" max="5919" width="4.85546875" style="50" customWidth="1"/>
    <col min="5920" max="5920" width="10.28515625" style="50" customWidth="1"/>
    <col min="5921" max="5921" width="1.7109375" style="50" customWidth="1"/>
    <col min="5922" max="5922" width="9.7109375" style="50" customWidth="1"/>
    <col min="5923" max="5923" width="1.7109375" style="50" customWidth="1"/>
    <col min="5924" max="5924" width="9.7109375" style="50" customWidth="1"/>
    <col min="5925" max="5925" width="1.7109375" style="50" customWidth="1"/>
    <col min="5926" max="5926" width="9.7109375" style="50" customWidth="1"/>
    <col min="5927" max="5927" width="1.7109375" style="50" customWidth="1"/>
    <col min="5928" max="5928" width="9.7109375" style="50" customWidth="1"/>
    <col min="5929" max="5929" width="1.7109375" style="50" customWidth="1"/>
    <col min="5930" max="5930" width="7.7109375" style="50" customWidth="1"/>
    <col min="5931" max="5931" width="1.7109375" style="50" customWidth="1"/>
    <col min="5932" max="5932" width="7.7109375" style="50" customWidth="1"/>
    <col min="5933" max="5933" width="1.7109375" style="50" customWidth="1"/>
    <col min="5934" max="5934" width="7.7109375" style="50" customWidth="1"/>
    <col min="5935" max="5935" width="1.7109375" style="50" customWidth="1"/>
    <col min="5936" max="5936" width="7.7109375" style="50" customWidth="1"/>
    <col min="5937" max="5937" width="4.5703125" style="50" customWidth="1"/>
    <col min="5938" max="6173" width="12.7109375" style="50"/>
    <col min="6174" max="6174" width="1" style="50" customWidth="1"/>
    <col min="6175" max="6175" width="4.85546875" style="50" customWidth="1"/>
    <col min="6176" max="6176" width="10.28515625" style="50" customWidth="1"/>
    <col min="6177" max="6177" width="1.7109375" style="50" customWidth="1"/>
    <col min="6178" max="6178" width="9.7109375" style="50" customWidth="1"/>
    <col min="6179" max="6179" width="1.7109375" style="50" customWidth="1"/>
    <col min="6180" max="6180" width="9.7109375" style="50" customWidth="1"/>
    <col min="6181" max="6181" width="1.7109375" style="50" customWidth="1"/>
    <col min="6182" max="6182" width="9.7109375" style="50" customWidth="1"/>
    <col min="6183" max="6183" width="1.7109375" style="50" customWidth="1"/>
    <col min="6184" max="6184" width="9.7109375" style="50" customWidth="1"/>
    <col min="6185" max="6185" width="1.7109375" style="50" customWidth="1"/>
    <col min="6186" max="6186" width="7.7109375" style="50" customWidth="1"/>
    <col min="6187" max="6187" width="1.7109375" style="50" customWidth="1"/>
    <col min="6188" max="6188" width="7.7109375" style="50" customWidth="1"/>
    <col min="6189" max="6189" width="1.7109375" style="50" customWidth="1"/>
    <col min="6190" max="6190" width="7.7109375" style="50" customWidth="1"/>
    <col min="6191" max="6191" width="1.7109375" style="50" customWidth="1"/>
    <col min="6192" max="6192" width="7.7109375" style="50" customWidth="1"/>
    <col min="6193" max="6193" width="4.5703125" style="50" customWidth="1"/>
    <col min="6194" max="6429" width="12.7109375" style="50"/>
    <col min="6430" max="6430" width="1" style="50" customWidth="1"/>
    <col min="6431" max="6431" width="4.85546875" style="50" customWidth="1"/>
    <col min="6432" max="6432" width="10.28515625" style="50" customWidth="1"/>
    <col min="6433" max="6433" width="1.7109375" style="50" customWidth="1"/>
    <col min="6434" max="6434" width="9.7109375" style="50" customWidth="1"/>
    <col min="6435" max="6435" width="1.7109375" style="50" customWidth="1"/>
    <col min="6436" max="6436" width="9.7109375" style="50" customWidth="1"/>
    <col min="6437" max="6437" width="1.7109375" style="50" customWidth="1"/>
    <col min="6438" max="6438" width="9.7109375" style="50" customWidth="1"/>
    <col min="6439" max="6439" width="1.7109375" style="50" customWidth="1"/>
    <col min="6440" max="6440" width="9.7109375" style="50" customWidth="1"/>
    <col min="6441" max="6441" width="1.7109375" style="50" customWidth="1"/>
    <col min="6442" max="6442" width="7.7109375" style="50" customWidth="1"/>
    <col min="6443" max="6443" width="1.7109375" style="50" customWidth="1"/>
    <col min="6444" max="6444" width="7.7109375" style="50" customWidth="1"/>
    <col min="6445" max="6445" width="1.7109375" style="50" customWidth="1"/>
    <col min="6446" max="6446" width="7.7109375" style="50" customWidth="1"/>
    <col min="6447" max="6447" width="1.7109375" style="50" customWidth="1"/>
    <col min="6448" max="6448" width="7.7109375" style="50" customWidth="1"/>
    <col min="6449" max="6449" width="4.5703125" style="50" customWidth="1"/>
    <col min="6450" max="6685" width="12.7109375" style="50"/>
    <col min="6686" max="6686" width="1" style="50" customWidth="1"/>
    <col min="6687" max="6687" width="4.85546875" style="50" customWidth="1"/>
    <col min="6688" max="6688" width="10.28515625" style="50" customWidth="1"/>
    <col min="6689" max="6689" width="1.7109375" style="50" customWidth="1"/>
    <col min="6690" max="6690" width="9.7109375" style="50" customWidth="1"/>
    <col min="6691" max="6691" width="1.7109375" style="50" customWidth="1"/>
    <col min="6692" max="6692" width="9.7109375" style="50" customWidth="1"/>
    <col min="6693" max="6693" width="1.7109375" style="50" customWidth="1"/>
    <col min="6694" max="6694" width="9.7109375" style="50" customWidth="1"/>
    <col min="6695" max="6695" width="1.7109375" style="50" customWidth="1"/>
    <col min="6696" max="6696" width="9.7109375" style="50" customWidth="1"/>
    <col min="6697" max="6697" width="1.7109375" style="50" customWidth="1"/>
    <col min="6698" max="6698" width="7.7109375" style="50" customWidth="1"/>
    <col min="6699" max="6699" width="1.7109375" style="50" customWidth="1"/>
    <col min="6700" max="6700" width="7.7109375" style="50" customWidth="1"/>
    <col min="6701" max="6701" width="1.7109375" style="50" customWidth="1"/>
    <col min="6702" max="6702" width="7.7109375" style="50" customWidth="1"/>
    <col min="6703" max="6703" width="1.7109375" style="50" customWidth="1"/>
    <col min="6704" max="6704" width="7.7109375" style="50" customWidth="1"/>
    <col min="6705" max="6705" width="4.5703125" style="50" customWidth="1"/>
    <col min="6706" max="6941" width="12.7109375" style="50"/>
    <col min="6942" max="6942" width="1" style="50" customWidth="1"/>
    <col min="6943" max="6943" width="4.85546875" style="50" customWidth="1"/>
    <col min="6944" max="6944" width="10.28515625" style="50" customWidth="1"/>
    <col min="6945" max="6945" width="1.7109375" style="50" customWidth="1"/>
    <col min="6946" max="6946" width="9.7109375" style="50" customWidth="1"/>
    <col min="6947" max="6947" width="1.7109375" style="50" customWidth="1"/>
    <col min="6948" max="6948" width="9.7109375" style="50" customWidth="1"/>
    <col min="6949" max="6949" width="1.7109375" style="50" customWidth="1"/>
    <col min="6950" max="6950" width="9.7109375" style="50" customWidth="1"/>
    <col min="6951" max="6951" width="1.7109375" style="50" customWidth="1"/>
    <col min="6952" max="6952" width="9.7109375" style="50" customWidth="1"/>
    <col min="6953" max="6953" width="1.7109375" style="50" customWidth="1"/>
    <col min="6954" max="6954" width="7.7109375" style="50" customWidth="1"/>
    <col min="6955" max="6955" width="1.7109375" style="50" customWidth="1"/>
    <col min="6956" max="6956" width="7.7109375" style="50" customWidth="1"/>
    <col min="6957" max="6957" width="1.7109375" style="50" customWidth="1"/>
    <col min="6958" max="6958" width="7.7109375" style="50" customWidth="1"/>
    <col min="6959" max="6959" width="1.7109375" style="50" customWidth="1"/>
    <col min="6960" max="6960" width="7.7109375" style="50" customWidth="1"/>
    <col min="6961" max="6961" width="4.5703125" style="50" customWidth="1"/>
    <col min="6962" max="7197" width="12.7109375" style="50"/>
    <col min="7198" max="7198" width="1" style="50" customWidth="1"/>
    <col min="7199" max="7199" width="4.85546875" style="50" customWidth="1"/>
    <col min="7200" max="7200" width="10.28515625" style="50" customWidth="1"/>
    <col min="7201" max="7201" width="1.7109375" style="50" customWidth="1"/>
    <col min="7202" max="7202" width="9.7109375" style="50" customWidth="1"/>
    <col min="7203" max="7203" width="1.7109375" style="50" customWidth="1"/>
    <col min="7204" max="7204" width="9.7109375" style="50" customWidth="1"/>
    <col min="7205" max="7205" width="1.7109375" style="50" customWidth="1"/>
    <col min="7206" max="7206" width="9.7109375" style="50" customWidth="1"/>
    <col min="7207" max="7207" width="1.7109375" style="50" customWidth="1"/>
    <col min="7208" max="7208" width="9.7109375" style="50" customWidth="1"/>
    <col min="7209" max="7209" width="1.7109375" style="50" customWidth="1"/>
    <col min="7210" max="7210" width="7.7109375" style="50" customWidth="1"/>
    <col min="7211" max="7211" width="1.7109375" style="50" customWidth="1"/>
    <col min="7212" max="7212" width="7.7109375" style="50" customWidth="1"/>
    <col min="7213" max="7213" width="1.7109375" style="50" customWidth="1"/>
    <col min="7214" max="7214" width="7.7109375" style="50" customWidth="1"/>
    <col min="7215" max="7215" width="1.7109375" style="50" customWidth="1"/>
    <col min="7216" max="7216" width="7.7109375" style="50" customWidth="1"/>
    <col min="7217" max="7217" width="4.5703125" style="50" customWidth="1"/>
    <col min="7218" max="7453" width="12.7109375" style="50"/>
    <col min="7454" max="7454" width="1" style="50" customWidth="1"/>
    <col min="7455" max="7455" width="4.85546875" style="50" customWidth="1"/>
    <col min="7456" max="7456" width="10.28515625" style="50" customWidth="1"/>
    <col min="7457" max="7457" width="1.7109375" style="50" customWidth="1"/>
    <col min="7458" max="7458" width="9.7109375" style="50" customWidth="1"/>
    <col min="7459" max="7459" width="1.7109375" style="50" customWidth="1"/>
    <col min="7460" max="7460" width="9.7109375" style="50" customWidth="1"/>
    <col min="7461" max="7461" width="1.7109375" style="50" customWidth="1"/>
    <col min="7462" max="7462" width="9.7109375" style="50" customWidth="1"/>
    <col min="7463" max="7463" width="1.7109375" style="50" customWidth="1"/>
    <col min="7464" max="7464" width="9.7109375" style="50" customWidth="1"/>
    <col min="7465" max="7465" width="1.7109375" style="50" customWidth="1"/>
    <col min="7466" max="7466" width="7.7109375" style="50" customWidth="1"/>
    <col min="7467" max="7467" width="1.7109375" style="50" customWidth="1"/>
    <col min="7468" max="7468" width="7.7109375" style="50" customWidth="1"/>
    <col min="7469" max="7469" width="1.7109375" style="50" customWidth="1"/>
    <col min="7470" max="7470" width="7.7109375" style="50" customWidth="1"/>
    <col min="7471" max="7471" width="1.7109375" style="50" customWidth="1"/>
    <col min="7472" max="7472" width="7.7109375" style="50" customWidth="1"/>
    <col min="7473" max="7473" width="4.5703125" style="50" customWidth="1"/>
    <col min="7474" max="7709" width="12.7109375" style="50"/>
    <col min="7710" max="7710" width="1" style="50" customWidth="1"/>
    <col min="7711" max="7711" width="4.85546875" style="50" customWidth="1"/>
    <col min="7712" max="7712" width="10.28515625" style="50" customWidth="1"/>
    <col min="7713" max="7713" width="1.7109375" style="50" customWidth="1"/>
    <col min="7714" max="7714" width="9.7109375" style="50" customWidth="1"/>
    <col min="7715" max="7715" width="1.7109375" style="50" customWidth="1"/>
    <col min="7716" max="7716" width="9.7109375" style="50" customWidth="1"/>
    <col min="7717" max="7717" width="1.7109375" style="50" customWidth="1"/>
    <col min="7718" max="7718" width="9.7109375" style="50" customWidth="1"/>
    <col min="7719" max="7719" width="1.7109375" style="50" customWidth="1"/>
    <col min="7720" max="7720" width="9.7109375" style="50" customWidth="1"/>
    <col min="7721" max="7721" width="1.7109375" style="50" customWidth="1"/>
    <col min="7722" max="7722" width="7.7109375" style="50" customWidth="1"/>
    <col min="7723" max="7723" width="1.7109375" style="50" customWidth="1"/>
    <col min="7724" max="7724" width="7.7109375" style="50" customWidth="1"/>
    <col min="7725" max="7725" width="1.7109375" style="50" customWidth="1"/>
    <col min="7726" max="7726" width="7.7109375" style="50" customWidth="1"/>
    <col min="7727" max="7727" width="1.7109375" style="50" customWidth="1"/>
    <col min="7728" max="7728" width="7.7109375" style="50" customWidth="1"/>
    <col min="7729" max="7729" width="4.5703125" style="50" customWidth="1"/>
    <col min="7730" max="7965" width="12.7109375" style="50"/>
    <col min="7966" max="7966" width="1" style="50" customWidth="1"/>
    <col min="7967" max="7967" width="4.85546875" style="50" customWidth="1"/>
    <col min="7968" max="7968" width="10.28515625" style="50" customWidth="1"/>
    <col min="7969" max="7969" width="1.7109375" style="50" customWidth="1"/>
    <col min="7970" max="7970" width="9.7109375" style="50" customWidth="1"/>
    <col min="7971" max="7971" width="1.7109375" style="50" customWidth="1"/>
    <col min="7972" max="7972" width="9.7109375" style="50" customWidth="1"/>
    <col min="7973" max="7973" width="1.7109375" style="50" customWidth="1"/>
    <col min="7974" max="7974" width="9.7109375" style="50" customWidth="1"/>
    <col min="7975" max="7975" width="1.7109375" style="50" customWidth="1"/>
    <col min="7976" max="7976" width="9.7109375" style="50" customWidth="1"/>
    <col min="7977" max="7977" width="1.7109375" style="50" customWidth="1"/>
    <col min="7978" max="7978" width="7.7109375" style="50" customWidth="1"/>
    <col min="7979" max="7979" width="1.7109375" style="50" customWidth="1"/>
    <col min="7980" max="7980" width="7.7109375" style="50" customWidth="1"/>
    <col min="7981" max="7981" width="1.7109375" style="50" customWidth="1"/>
    <col min="7982" max="7982" width="7.7109375" style="50" customWidth="1"/>
    <col min="7983" max="7983" width="1.7109375" style="50" customWidth="1"/>
    <col min="7984" max="7984" width="7.7109375" style="50" customWidth="1"/>
    <col min="7985" max="7985" width="4.5703125" style="50" customWidth="1"/>
    <col min="7986" max="8221" width="12.7109375" style="50"/>
    <col min="8222" max="8222" width="1" style="50" customWidth="1"/>
    <col min="8223" max="8223" width="4.85546875" style="50" customWidth="1"/>
    <col min="8224" max="8224" width="10.28515625" style="50" customWidth="1"/>
    <col min="8225" max="8225" width="1.7109375" style="50" customWidth="1"/>
    <col min="8226" max="8226" width="9.7109375" style="50" customWidth="1"/>
    <col min="8227" max="8227" width="1.7109375" style="50" customWidth="1"/>
    <col min="8228" max="8228" width="9.7109375" style="50" customWidth="1"/>
    <col min="8229" max="8229" width="1.7109375" style="50" customWidth="1"/>
    <col min="8230" max="8230" width="9.7109375" style="50" customWidth="1"/>
    <col min="8231" max="8231" width="1.7109375" style="50" customWidth="1"/>
    <col min="8232" max="8232" width="9.7109375" style="50" customWidth="1"/>
    <col min="8233" max="8233" width="1.7109375" style="50" customWidth="1"/>
    <col min="8234" max="8234" width="7.7109375" style="50" customWidth="1"/>
    <col min="8235" max="8235" width="1.7109375" style="50" customWidth="1"/>
    <col min="8236" max="8236" width="7.7109375" style="50" customWidth="1"/>
    <col min="8237" max="8237" width="1.7109375" style="50" customWidth="1"/>
    <col min="8238" max="8238" width="7.7109375" style="50" customWidth="1"/>
    <col min="8239" max="8239" width="1.7109375" style="50" customWidth="1"/>
    <col min="8240" max="8240" width="7.7109375" style="50" customWidth="1"/>
    <col min="8241" max="8241" width="4.5703125" style="50" customWidth="1"/>
    <col min="8242" max="8477" width="12.7109375" style="50"/>
    <col min="8478" max="8478" width="1" style="50" customWidth="1"/>
    <col min="8479" max="8479" width="4.85546875" style="50" customWidth="1"/>
    <col min="8480" max="8480" width="10.28515625" style="50" customWidth="1"/>
    <col min="8481" max="8481" width="1.7109375" style="50" customWidth="1"/>
    <col min="8482" max="8482" width="9.7109375" style="50" customWidth="1"/>
    <col min="8483" max="8483" width="1.7109375" style="50" customWidth="1"/>
    <col min="8484" max="8484" width="9.7109375" style="50" customWidth="1"/>
    <col min="8485" max="8485" width="1.7109375" style="50" customWidth="1"/>
    <col min="8486" max="8486" width="9.7109375" style="50" customWidth="1"/>
    <col min="8487" max="8487" width="1.7109375" style="50" customWidth="1"/>
    <col min="8488" max="8488" width="9.7109375" style="50" customWidth="1"/>
    <col min="8489" max="8489" width="1.7109375" style="50" customWidth="1"/>
    <col min="8490" max="8490" width="7.7109375" style="50" customWidth="1"/>
    <col min="8491" max="8491" width="1.7109375" style="50" customWidth="1"/>
    <col min="8492" max="8492" width="7.7109375" style="50" customWidth="1"/>
    <col min="8493" max="8493" width="1.7109375" style="50" customWidth="1"/>
    <col min="8494" max="8494" width="7.7109375" style="50" customWidth="1"/>
    <col min="8495" max="8495" width="1.7109375" style="50" customWidth="1"/>
    <col min="8496" max="8496" width="7.7109375" style="50" customWidth="1"/>
    <col min="8497" max="8497" width="4.5703125" style="50" customWidth="1"/>
    <col min="8498" max="8733" width="12.7109375" style="50"/>
    <col min="8734" max="8734" width="1" style="50" customWidth="1"/>
    <col min="8735" max="8735" width="4.85546875" style="50" customWidth="1"/>
    <col min="8736" max="8736" width="10.28515625" style="50" customWidth="1"/>
    <col min="8737" max="8737" width="1.7109375" style="50" customWidth="1"/>
    <col min="8738" max="8738" width="9.7109375" style="50" customWidth="1"/>
    <col min="8739" max="8739" width="1.7109375" style="50" customWidth="1"/>
    <col min="8740" max="8740" width="9.7109375" style="50" customWidth="1"/>
    <col min="8741" max="8741" width="1.7109375" style="50" customWidth="1"/>
    <col min="8742" max="8742" width="9.7109375" style="50" customWidth="1"/>
    <col min="8743" max="8743" width="1.7109375" style="50" customWidth="1"/>
    <col min="8744" max="8744" width="9.7109375" style="50" customWidth="1"/>
    <col min="8745" max="8745" width="1.7109375" style="50" customWidth="1"/>
    <col min="8746" max="8746" width="7.7109375" style="50" customWidth="1"/>
    <col min="8747" max="8747" width="1.7109375" style="50" customWidth="1"/>
    <col min="8748" max="8748" width="7.7109375" style="50" customWidth="1"/>
    <col min="8749" max="8749" width="1.7109375" style="50" customWidth="1"/>
    <col min="8750" max="8750" width="7.7109375" style="50" customWidth="1"/>
    <col min="8751" max="8751" width="1.7109375" style="50" customWidth="1"/>
    <col min="8752" max="8752" width="7.7109375" style="50" customWidth="1"/>
    <col min="8753" max="8753" width="4.5703125" style="50" customWidth="1"/>
    <col min="8754" max="8989" width="12.7109375" style="50"/>
    <col min="8990" max="8990" width="1" style="50" customWidth="1"/>
    <col min="8991" max="8991" width="4.85546875" style="50" customWidth="1"/>
    <col min="8992" max="8992" width="10.28515625" style="50" customWidth="1"/>
    <col min="8993" max="8993" width="1.7109375" style="50" customWidth="1"/>
    <col min="8994" max="8994" width="9.7109375" style="50" customWidth="1"/>
    <col min="8995" max="8995" width="1.7109375" style="50" customWidth="1"/>
    <col min="8996" max="8996" width="9.7109375" style="50" customWidth="1"/>
    <col min="8997" max="8997" width="1.7109375" style="50" customWidth="1"/>
    <col min="8998" max="8998" width="9.7109375" style="50" customWidth="1"/>
    <col min="8999" max="8999" width="1.7109375" style="50" customWidth="1"/>
    <col min="9000" max="9000" width="9.7109375" style="50" customWidth="1"/>
    <col min="9001" max="9001" width="1.7109375" style="50" customWidth="1"/>
    <col min="9002" max="9002" width="7.7109375" style="50" customWidth="1"/>
    <col min="9003" max="9003" width="1.7109375" style="50" customWidth="1"/>
    <col min="9004" max="9004" width="7.7109375" style="50" customWidth="1"/>
    <col min="9005" max="9005" width="1.7109375" style="50" customWidth="1"/>
    <col min="9006" max="9006" width="7.7109375" style="50" customWidth="1"/>
    <col min="9007" max="9007" width="1.7109375" style="50" customWidth="1"/>
    <col min="9008" max="9008" width="7.7109375" style="50" customWidth="1"/>
    <col min="9009" max="9009" width="4.5703125" style="50" customWidth="1"/>
    <col min="9010" max="9245" width="12.7109375" style="50"/>
    <col min="9246" max="9246" width="1" style="50" customWidth="1"/>
    <col min="9247" max="9247" width="4.85546875" style="50" customWidth="1"/>
    <col min="9248" max="9248" width="10.28515625" style="50" customWidth="1"/>
    <col min="9249" max="9249" width="1.7109375" style="50" customWidth="1"/>
    <col min="9250" max="9250" width="9.7109375" style="50" customWidth="1"/>
    <col min="9251" max="9251" width="1.7109375" style="50" customWidth="1"/>
    <col min="9252" max="9252" width="9.7109375" style="50" customWidth="1"/>
    <col min="9253" max="9253" width="1.7109375" style="50" customWidth="1"/>
    <col min="9254" max="9254" width="9.7109375" style="50" customWidth="1"/>
    <col min="9255" max="9255" width="1.7109375" style="50" customWidth="1"/>
    <col min="9256" max="9256" width="9.7109375" style="50" customWidth="1"/>
    <col min="9257" max="9257" width="1.7109375" style="50" customWidth="1"/>
    <col min="9258" max="9258" width="7.7109375" style="50" customWidth="1"/>
    <col min="9259" max="9259" width="1.7109375" style="50" customWidth="1"/>
    <col min="9260" max="9260" width="7.7109375" style="50" customWidth="1"/>
    <col min="9261" max="9261" width="1.7109375" style="50" customWidth="1"/>
    <col min="9262" max="9262" width="7.7109375" style="50" customWidth="1"/>
    <col min="9263" max="9263" width="1.7109375" style="50" customWidth="1"/>
    <col min="9264" max="9264" width="7.7109375" style="50" customWidth="1"/>
    <col min="9265" max="9265" width="4.5703125" style="50" customWidth="1"/>
    <col min="9266" max="9501" width="12.7109375" style="50"/>
    <col min="9502" max="9502" width="1" style="50" customWidth="1"/>
    <col min="9503" max="9503" width="4.85546875" style="50" customWidth="1"/>
    <col min="9504" max="9504" width="10.28515625" style="50" customWidth="1"/>
    <col min="9505" max="9505" width="1.7109375" style="50" customWidth="1"/>
    <col min="9506" max="9506" width="9.7109375" style="50" customWidth="1"/>
    <col min="9507" max="9507" width="1.7109375" style="50" customWidth="1"/>
    <col min="9508" max="9508" width="9.7109375" style="50" customWidth="1"/>
    <col min="9509" max="9509" width="1.7109375" style="50" customWidth="1"/>
    <col min="9510" max="9510" width="9.7109375" style="50" customWidth="1"/>
    <col min="9511" max="9511" width="1.7109375" style="50" customWidth="1"/>
    <col min="9512" max="9512" width="9.7109375" style="50" customWidth="1"/>
    <col min="9513" max="9513" width="1.7109375" style="50" customWidth="1"/>
    <col min="9514" max="9514" width="7.7109375" style="50" customWidth="1"/>
    <col min="9515" max="9515" width="1.7109375" style="50" customWidth="1"/>
    <col min="9516" max="9516" width="7.7109375" style="50" customWidth="1"/>
    <col min="9517" max="9517" width="1.7109375" style="50" customWidth="1"/>
    <col min="9518" max="9518" width="7.7109375" style="50" customWidth="1"/>
    <col min="9519" max="9519" width="1.7109375" style="50" customWidth="1"/>
    <col min="9520" max="9520" width="7.7109375" style="50" customWidth="1"/>
    <col min="9521" max="9521" width="4.5703125" style="50" customWidth="1"/>
    <col min="9522" max="9757" width="12.7109375" style="50"/>
    <col min="9758" max="9758" width="1" style="50" customWidth="1"/>
    <col min="9759" max="9759" width="4.85546875" style="50" customWidth="1"/>
    <col min="9760" max="9760" width="10.28515625" style="50" customWidth="1"/>
    <col min="9761" max="9761" width="1.7109375" style="50" customWidth="1"/>
    <col min="9762" max="9762" width="9.7109375" style="50" customWidth="1"/>
    <col min="9763" max="9763" width="1.7109375" style="50" customWidth="1"/>
    <col min="9764" max="9764" width="9.7109375" style="50" customWidth="1"/>
    <col min="9765" max="9765" width="1.7109375" style="50" customWidth="1"/>
    <col min="9766" max="9766" width="9.7109375" style="50" customWidth="1"/>
    <col min="9767" max="9767" width="1.7109375" style="50" customWidth="1"/>
    <col min="9768" max="9768" width="9.7109375" style="50" customWidth="1"/>
    <col min="9769" max="9769" width="1.7109375" style="50" customWidth="1"/>
    <col min="9770" max="9770" width="7.7109375" style="50" customWidth="1"/>
    <col min="9771" max="9771" width="1.7109375" style="50" customWidth="1"/>
    <col min="9772" max="9772" width="7.7109375" style="50" customWidth="1"/>
    <col min="9773" max="9773" width="1.7109375" style="50" customWidth="1"/>
    <col min="9774" max="9774" width="7.7109375" style="50" customWidth="1"/>
    <col min="9775" max="9775" width="1.7109375" style="50" customWidth="1"/>
    <col min="9776" max="9776" width="7.7109375" style="50" customWidth="1"/>
    <col min="9777" max="9777" width="4.5703125" style="50" customWidth="1"/>
    <col min="9778" max="10013" width="12.7109375" style="50"/>
    <col min="10014" max="10014" width="1" style="50" customWidth="1"/>
    <col min="10015" max="10015" width="4.85546875" style="50" customWidth="1"/>
    <col min="10016" max="10016" width="10.28515625" style="50" customWidth="1"/>
    <col min="10017" max="10017" width="1.7109375" style="50" customWidth="1"/>
    <col min="10018" max="10018" width="9.7109375" style="50" customWidth="1"/>
    <col min="10019" max="10019" width="1.7109375" style="50" customWidth="1"/>
    <col min="10020" max="10020" width="9.7109375" style="50" customWidth="1"/>
    <col min="10021" max="10021" width="1.7109375" style="50" customWidth="1"/>
    <col min="10022" max="10022" width="9.7109375" style="50" customWidth="1"/>
    <col min="10023" max="10023" width="1.7109375" style="50" customWidth="1"/>
    <col min="10024" max="10024" width="9.7109375" style="50" customWidth="1"/>
    <col min="10025" max="10025" width="1.7109375" style="50" customWidth="1"/>
    <col min="10026" max="10026" width="7.7109375" style="50" customWidth="1"/>
    <col min="10027" max="10027" width="1.7109375" style="50" customWidth="1"/>
    <col min="10028" max="10028" width="7.7109375" style="50" customWidth="1"/>
    <col min="10029" max="10029" width="1.7109375" style="50" customWidth="1"/>
    <col min="10030" max="10030" width="7.7109375" style="50" customWidth="1"/>
    <col min="10031" max="10031" width="1.7109375" style="50" customWidth="1"/>
    <col min="10032" max="10032" width="7.7109375" style="50" customWidth="1"/>
    <col min="10033" max="10033" width="4.5703125" style="50" customWidth="1"/>
    <col min="10034" max="10269" width="12.7109375" style="50"/>
    <col min="10270" max="10270" width="1" style="50" customWidth="1"/>
    <col min="10271" max="10271" width="4.85546875" style="50" customWidth="1"/>
    <col min="10272" max="10272" width="10.28515625" style="50" customWidth="1"/>
    <col min="10273" max="10273" width="1.7109375" style="50" customWidth="1"/>
    <col min="10274" max="10274" width="9.7109375" style="50" customWidth="1"/>
    <col min="10275" max="10275" width="1.7109375" style="50" customWidth="1"/>
    <col min="10276" max="10276" width="9.7109375" style="50" customWidth="1"/>
    <col min="10277" max="10277" width="1.7109375" style="50" customWidth="1"/>
    <col min="10278" max="10278" width="9.7109375" style="50" customWidth="1"/>
    <col min="10279" max="10279" width="1.7109375" style="50" customWidth="1"/>
    <col min="10280" max="10280" width="9.7109375" style="50" customWidth="1"/>
    <col min="10281" max="10281" width="1.7109375" style="50" customWidth="1"/>
    <col min="10282" max="10282" width="7.7109375" style="50" customWidth="1"/>
    <col min="10283" max="10283" width="1.7109375" style="50" customWidth="1"/>
    <col min="10284" max="10284" width="7.7109375" style="50" customWidth="1"/>
    <col min="10285" max="10285" width="1.7109375" style="50" customWidth="1"/>
    <col min="10286" max="10286" width="7.7109375" style="50" customWidth="1"/>
    <col min="10287" max="10287" width="1.7109375" style="50" customWidth="1"/>
    <col min="10288" max="10288" width="7.7109375" style="50" customWidth="1"/>
    <col min="10289" max="10289" width="4.5703125" style="50" customWidth="1"/>
    <col min="10290" max="10525" width="12.7109375" style="50"/>
    <col min="10526" max="10526" width="1" style="50" customWidth="1"/>
    <col min="10527" max="10527" width="4.85546875" style="50" customWidth="1"/>
    <col min="10528" max="10528" width="10.28515625" style="50" customWidth="1"/>
    <col min="10529" max="10529" width="1.7109375" style="50" customWidth="1"/>
    <col min="10530" max="10530" width="9.7109375" style="50" customWidth="1"/>
    <col min="10531" max="10531" width="1.7109375" style="50" customWidth="1"/>
    <col min="10532" max="10532" width="9.7109375" style="50" customWidth="1"/>
    <col min="10533" max="10533" width="1.7109375" style="50" customWidth="1"/>
    <col min="10534" max="10534" width="9.7109375" style="50" customWidth="1"/>
    <col min="10535" max="10535" width="1.7109375" style="50" customWidth="1"/>
    <col min="10536" max="10536" width="9.7109375" style="50" customWidth="1"/>
    <col min="10537" max="10537" width="1.7109375" style="50" customWidth="1"/>
    <col min="10538" max="10538" width="7.7109375" style="50" customWidth="1"/>
    <col min="10539" max="10539" width="1.7109375" style="50" customWidth="1"/>
    <col min="10540" max="10540" width="7.7109375" style="50" customWidth="1"/>
    <col min="10541" max="10541" width="1.7109375" style="50" customWidth="1"/>
    <col min="10542" max="10542" width="7.7109375" style="50" customWidth="1"/>
    <col min="10543" max="10543" width="1.7109375" style="50" customWidth="1"/>
    <col min="10544" max="10544" width="7.7109375" style="50" customWidth="1"/>
    <col min="10545" max="10545" width="4.5703125" style="50" customWidth="1"/>
    <col min="10546" max="10781" width="12.7109375" style="50"/>
    <col min="10782" max="10782" width="1" style="50" customWidth="1"/>
    <col min="10783" max="10783" width="4.85546875" style="50" customWidth="1"/>
    <col min="10784" max="10784" width="10.28515625" style="50" customWidth="1"/>
    <col min="10785" max="10785" width="1.7109375" style="50" customWidth="1"/>
    <col min="10786" max="10786" width="9.7109375" style="50" customWidth="1"/>
    <col min="10787" max="10787" width="1.7109375" style="50" customWidth="1"/>
    <col min="10788" max="10788" width="9.7109375" style="50" customWidth="1"/>
    <col min="10789" max="10789" width="1.7109375" style="50" customWidth="1"/>
    <col min="10790" max="10790" width="9.7109375" style="50" customWidth="1"/>
    <col min="10791" max="10791" width="1.7109375" style="50" customWidth="1"/>
    <col min="10792" max="10792" width="9.7109375" style="50" customWidth="1"/>
    <col min="10793" max="10793" width="1.7109375" style="50" customWidth="1"/>
    <col min="10794" max="10794" width="7.7109375" style="50" customWidth="1"/>
    <col min="10795" max="10795" width="1.7109375" style="50" customWidth="1"/>
    <col min="10796" max="10796" width="7.7109375" style="50" customWidth="1"/>
    <col min="10797" max="10797" width="1.7109375" style="50" customWidth="1"/>
    <col min="10798" max="10798" width="7.7109375" style="50" customWidth="1"/>
    <col min="10799" max="10799" width="1.7109375" style="50" customWidth="1"/>
    <col min="10800" max="10800" width="7.7109375" style="50" customWidth="1"/>
    <col min="10801" max="10801" width="4.5703125" style="50" customWidth="1"/>
    <col min="10802" max="11037" width="12.7109375" style="50"/>
    <col min="11038" max="11038" width="1" style="50" customWidth="1"/>
    <col min="11039" max="11039" width="4.85546875" style="50" customWidth="1"/>
    <col min="11040" max="11040" width="10.28515625" style="50" customWidth="1"/>
    <col min="11041" max="11041" width="1.7109375" style="50" customWidth="1"/>
    <col min="11042" max="11042" width="9.7109375" style="50" customWidth="1"/>
    <col min="11043" max="11043" width="1.7109375" style="50" customWidth="1"/>
    <col min="11044" max="11044" width="9.7109375" style="50" customWidth="1"/>
    <col min="11045" max="11045" width="1.7109375" style="50" customWidth="1"/>
    <col min="11046" max="11046" width="9.7109375" style="50" customWidth="1"/>
    <col min="11047" max="11047" width="1.7109375" style="50" customWidth="1"/>
    <col min="11048" max="11048" width="9.7109375" style="50" customWidth="1"/>
    <col min="11049" max="11049" width="1.7109375" style="50" customWidth="1"/>
    <col min="11050" max="11050" width="7.7109375" style="50" customWidth="1"/>
    <col min="11051" max="11051" width="1.7109375" style="50" customWidth="1"/>
    <col min="11052" max="11052" width="7.7109375" style="50" customWidth="1"/>
    <col min="11053" max="11053" width="1.7109375" style="50" customWidth="1"/>
    <col min="11054" max="11054" width="7.7109375" style="50" customWidth="1"/>
    <col min="11055" max="11055" width="1.7109375" style="50" customWidth="1"/>
    <col min="11056" max="11056" width="7.7109375" style="50" customWidth="1"/>
    <col min="11057" max="11057" width="4.5703125" style="50" customWidth="1"/>
    <col min="11058" max="11293" width="12.7109375" style="50"/>
    <col min="11294" max="11294" width="1" style="50" customWidth="1"/>
    <col min="11295" max="11295" width="4.85546875" style="50" customWidth="1"/>
    <col min="11296" max="11296" width="10.28515625" style="50" customWidth="1"/>
    <col min="11297" max="11297" width="1.7109375" style="50" customWidth="1"/>
    <col min="11298" max="11298" width="9.7109375" style="50" customWidth="1"/>
    <col min="11299" max="11299" width="1.7109375" style="50" customWidth="1"/>
    <col min="11300" max="11300" width="9.7109375" style="50" customWidth="1"/>
    <col min="11301" max="11301" width="1.7109375" style="50" customWidth="1"/>
    <col min="11302" max="11302" width="9.7109375" style="50" customWidth="1"/>
    <col min="11303" max="11303" width="1.7109375" style="50" customWidth="1"/>
    <col min="11304" max="11304" width="9.7109375" style="50" customWidth="1"/>
    <col min="11305" max="11305" width="1.7109375" style="50" customWidth="1"/>
    <col min="11306" max="11306" width="7.7109375" style="50" customWidth="1"/>
    <col min="11307" max="11307" width="1.7109375" style="50" customWidth="1"/>
    <col min="11308" max="11308" width="7.7109375" style="50" customWidth="1"/>
    <col min="11309" max="11309" width="1.7109375" style="50" customWidth="1"/>
    <col min="11310" max="11310" width="7.7109375" style="50" customWidth="1"/>
    <col min="11311" max="11311" width="1.7109375" style="50" customWidth="1"/>
    <col min="11312" max="11312" width="7.7109375" style="50" customWidth="1"/>
    <col min="11313" max="11313" width="4.5703125" style="50" customWidth="1"/>
    <col min="11314" max="11549" width="12.7109375" style="50"/>
    <col min="11550" max="11550" width="1" style="50" customWidth="1"/>
    <col min="11551" max="11551" width="4.85546875" style="50" customWidth="1"/>
    <col min="11552" max="11552" width="10.28515625" style="50" customWidth="1"/>
    <col min="11553" max="11553" width="1.7109375" style="50" customWidth="1"/>
    <col min="11554" max="11554" width="9.7109375" style="50" customWidth="1"/>
    <col min="11555" max="11555" width="1.7109375" style="50" customWidth="1"/>
    <col min="11556" max="11556" width="9.7109375" style="50" customWidth="1"/>
    <col min="11557" max="11557" width="1.7109375" style="50" customWidth="1"/>
    <col min="11558" max="11558" width="9.7109375" style="50" customWidth="1"/>
    <col min="11559" max="11559" width="1.7109375" style="50" customWidth="1"/>
    <col min="11560" max="11560" width="9.7109375" style="50" customWidth="1"/>
    <col min="11561" max="11561" width="1.7109375" style="50" customWidth="1"/>
    <col min="11562" max="11562" width="7.7109375" style="50" customWidth="1"/>
    <col min="11563" max="11563" width="1.7109375" style="50" customWidth="1"/>
    <col min="11564" max="11564" width="7.7109375" style="50" customWidth="1"/>
    <col min="11565" max="11565" width="1.7109375" style="50" customWidth="1"/>
    <col min="11566" max="11566" width="7.7109375" style="50" customWidth="1"/>
    <col min="11567" max="11567" width="1.7109375" style="50" customWidth="1"/>
    <col min="11568" max="11568" width="7.7109375" style="50" customWidth="1"/>
    <col min="11569" max="11569" width="4.5703125" style="50" customWidth="1"/>
    <col min="11570" max="11805" width="12.7109375" style="50"/>
    <col min="11806" max="11806" width="1" style="50" customWidth="1"/>
    <col min="11807" max="11807" width="4.85546875" style="50" customWidth="1"/>
    <col min="11808" max="11808" width="10.28515625" style="50" customWidth="1"/>
    <col min="11809" max="11809" width="1.7109375" style="50" customWidth="1"/>
    <col min="11810" max="11810" width="9.7109375" style="50" customWidth="1"/>
    <col min="11811" max="11811" width="1.7109375" style="50" customWidth="1"/>
    <col min="11812" max="11812" width="9.7109375" style="50" customWidth="1"/>
    <col min="11813" max="11813" width="1.7109375" style="50" customWidth="1"/>
    <col min="11814" max="11814" width="9.7109375" style="50" customWidth="1"/>
    <col min="11815" max="11815" width="1.7109375" style="50" customWidth="1"/>
    <col min="11816" max="11816" width="9.7109375" style="50" customWidth="1"/>
    <col min="11817" max="11817" width="1.7109375" style="50" customWidth="1"/>
    <col min="11818" max="11818" width="7.7109375" style="50" customWidth="1"/>
    <col min="11819" max="11819" width="1.7109375" style="50" customWidth="1"/>
    <col min="11820" max="11820" width="7.7109375" style="50" customWidth="1"/>
    <col min="11821" max="11821" width="1.7109375" style="50" customWidth="1"/>
    <col min="11822" max="11822" width="7.7109375" style="50" customWidth="1"/>
    <col min="11823" max="11823" width="1.7109375" style="50" customWidth="1"/>
    <col min="11824" max="11824" width="7.7109375" style="50" customWidth="1"/>
    <col min="11825" max="11825" width="4.5703125" style="50" customWidth="1"/>
    <col min="11826" max="12061" width="12.7109375" style="50"/>
    <col min="12062" max="12062" width="1" style="50" customWidth="1"/>
    <col min="12063" max="12063" width="4.85546875" style="50" customWidth="1"/>
    <col min="12064" max="12064" width="10.28515625" style="50" customWidth="1"/>
    <col min="12065" max="12065" width="1.7109375" style="50" customWidth="1"/>
    <col min="12066" max="12066" width="9.7109375" style="50" customWidth="1"/>
    <col min="12067" max="12067" width="1.7109375" style="50" customWidth="1"/>
    <col min="12068" max="12068" width="9.7109375" style="50" customWidth="1"/>
    <col min="12069" max="12069" width="1.7109375" style="50" customWidth="1"/>
    <col min="12070" max="12070" width="9.7109375" style="50" customWidth="1"/>
    <col min="12071" max="12071" width="1.7109375" style="50" customWidth="1"/>
    <col min="12072" max="12072" width="9.7109375" style="50" customWidth="1"/>
    <col min="12073" max="12073" width="1.7109375" style="50" customWidth="1"/>
    <col min="12074" max="12074" width="7.7109375" style="50" customWidth="1"/>
    <col min="12075" max="12075" width="1.7109375" style="50" customWidth="1"/>
    <col min="12076" max="12076" width="7.7109375" style="50" customWidth="1"/>
    <col min="12077" max="12077" width="1.7109375" style="50" customWidth="1"/>
    <col min="12078" max="12078" width="7.7109375" style="50" customWidth="1"/>
    <col min="12079" max="12079" width="1.7109375" style="50" customWidth="1"/>
    <col min="12080" max="12080" width="7.7109375" style="50" customWidth="1"/>
    <col min="12081" max="12081" width="4.5703125" style="50" customWidth="1"/>
    <col min="12082" max="12317" width="12.7109375" style="50"/>
    <col min="12318" max="12318" width="1" style="50" customWidth="1"/>
    <col min="12319" max="12319" width="4.85546875" style="50" customWidth="1"/>
    <col min="12320" max="12320" width="10.28515625" style="50" customWidth="1"/>
    <col min="12321" max="12321" width="1.7109375" style="50" customWidth="1"/>
    <col min="12322" max="12322" width="9.7109375" style="50" customWidth="1"/>
    <col min="12323" max="12323" width="1.7109375" style="50" customWidth="1"/>
    <col min="12324" max="12324" width="9.7109375" style="50" customWidth="1"/>
    <col min="12325" max="12325" width="1.7109375" style="50" customWidth="1"/>
    <col min="12326" max="12326" width="9.7109375" style="50" customWidth="1"/>
    <col min="12327" max="12327" width="1.7109375" style="50" customWidth="1"/>
    <col min="12328" max="12328" width="9.7109375" style="50" customWidth="1"/>
    <col min="12329" max="12329" width="1.7109375" style="50" customWidth="1"/>
    <col min="12330" max="12330" width="7.7109375" style="50" customWidth="1"/>
    <col min="12331" max="12331" width="1.7109375" style="50" customWidth="1"/>
    <col min="12332" max="12332" width="7.7109375" style="50" customWidth="1"/>
    <col min="12333" max="12333" width="1.7109375" style="50" customWidth="1"/>
    <col min="12334" max="12334" width="7.7109375" style="50" customWidth="1"/>
    <col min="12335" max="12335" width="1.7109375" style="50" customWidth="1"/>
    <col min="12336" max="12336" width="7.7109375" style="50" customWidth="1"/>
    <col min="12337" max="12337" width="4.5703125" style="50" customWidth="1"/>
    <col min="12338" max="12573" width="12.7109375" style="50"/>
    <col min="12574" max="12574" width="1" style="50" customWidth="1"/>
    <col min="12575" max="12575" width="4.85546875" style="50" customWidth="1"/>
    <col min="12576" max="12576" width="10.28515625" style="50" customWidth="1"/>
    <col min="12577" max="12577" width="1.7109375" style="50" customWidth="1"/>
    <col min="12578" max="12578" width="9.7109375" style="50" customWidth="1"/>
    <col min="12579" max="12579" width="1.7109375" style="50" customWidth="1"/>
    <col min="12580" max="12580" width="9.7109375" style="50" customWidth="1"/>
    <col min="12581" max="12581" width="1.7109375" style="50" customWidth="1"/>
    <col min="12582" max="12582" width="9.7109375" style="50" customWidth="1"/>
    <col min="12583" max="12583" width="1.7109375" style="50" customWidth="1"/>
    <col min="12584" max="12584" width="9.7109375" style="50" customWidth="1"/>
    <col min="12585" max="12585" width="1.7109375" style="50" customWidth="1"/>
    <col min="12586" max="12586" width="7.7109375" style="50" customWidth="1"/>
    <col min="12587" max="12587" width="1.7109375" style="50" customWidth="1"/>
    <col min="12588" max="12588" width="7.7109375" style="50" customWidth="1"/>
    <col min="12589" max="12589" width="1.7109375" style="50" customWidth="1"/>
    <col min="12590" max="12590" width="7.7109375" style="50" customWidth="1"/>
    <col min="12591" max="12591" width="1.7109375" style="50" customWidth="1"/>
    <col min="12592" max="12592" width="7.7109375" style="50" customWidth="1"/>
    <col min="12593" max="12593" width="4.5703125" style="50" customWidth="1"/>
    <col min="12594" max="12829" width="12.7109375" style="50"/>
    <col min="12830" max="12830" width="1" style="50" customWidth="1"/>
    <col min="12831" max="12831" width="4.85546875" style="50" customWidth="1"/>
    <col min="12832" max="12832" width="10.28515625" style="50" customWidth="1"/>
    <col min="12833" max="12833" width="1.7109375" style="50" customWidth="1"/>
    <col min="12834" max="12834" width="9.7109375" style="50" customWidth="1"/>
    <col min="12835" max="12835" width="1.7109375" style="50" customWidth="1"/>
    <col min="12836" max="12836" width="9.7109375" style="50" customWidth="1"/>
    <col min="12837" max="12837" width="1.7109375" style="50" customWidth="1"/>
    <col min="12838" max="12838" width="9.7109375" style="50" customWidth="1"/>
    <col min="12839" max="12839" width="1.7109375" style="50" customWidth="1"/>
    <col min="12840" max="12840" width="9.7109375" style="50" customWidth="1"/>
    <col min="12841" max="12841" width="1.7109375" style="50" customWidth="1"/>
    <col min="12842" max="12842" width="7.7109375" style="50" customWidth="1"/>
    <col min="12843" max="12843" width="1.7109375" style="50" customWidth="1"/>
    <col min="12844" max="12844" width="7.7109375" style="50" customWidth="1"/>
    <col min="12845" max="12845" width="1.7109375" style="50" customWidth="1"/>
    <col min="12846" max="12846" width="7.7109375" style="50" customWidth="1"/>
    <col min="12847" max="12847" width="1.7109375" style="50" customWidth="1"/>
    <col min="12848" max="12848" width="7.7109375" style="50" customWidth="1"/>
    <col min="12849" max="12849" width="4.5703125" style="50" customWidth="1"/>
    <col min="12850" max="13085" width="12.7109375" style="50"/>
    <col min="13086" max="13086" width="1" style="50" customWidth="1"/>
    <col min="13087" max="13087" width="4.85546875" style="50" customWidth="1"/>
    <col min="13088" max="13088" width="10.28515625" style="50" customWidth="1"/>
    <col min="13089" max="13089" width="1.7109375" style="50" customWidth="1"/>
    <col min="13090" max="13090" width="9.7109375" style="50" customWidth="1"/>
    <col min="13091" max="13091" width="1.7109375" style="50" customWidth="1"/>
    <col min="13092" max="13092" width="9.7109375" style="50" customWidth="1"/>
    <col min="13093" max="13093" width="1.7109375" style="50" customWidth="1"/>
    <col min="13094" max="13094" width="9.7109375" style="50" customWidth="1"/>
    <col min="13095" max="13095" width="1.7109375" style="50" customWidth="1"/>
    <col min="13096" max="13096" width="9.7109375" style="50" customWidth="1"/>
    <col min="13097" max="13097" width="1.7109375" style="50" customWidth="1"/>
    <col min="13098" max="13098" width="7.7109375" style="50" customWidth="1"/>
    <col min="13099" max="13099" width="1.7109375" style="50" customWidth="1"/>
    <col min="13100" max="13100" width="7.7109375" style="50" customWidth="1"/>
    <col min="13101" max="13101" width="1.7109375" style="50" customWidth="1"/>
    <col min="13102" max="13102" width="7.7109375" style="50" customWidth="1"/>
    <col min="13103" max="13103" width="1.7109375" style="50" customWidth="1"/>
    <col min="13104" max="13104" width="7.7109375" style="50" customWidth="1"/>
    <col min="13105" max="13105" width="4.5703125" style="50" customWidth="1"/>
    <col min="13106" max="13341" width="12.7109375" style="50"/>
    <col min="13342" max="13342" width="1" style="50" customWidth="1"/>
    <col min="13343" max="13343" width="4.85546875" style="50" customWidth="1"/>
    <col min="13344" max="13344" width="10.28515625" style="50" customWidth="1"/>
    <col min="13345" max="13345" width="1.7109375" style="50" customWidth="1"/>
    <col min="13346" max="13346" width="9.7109375" style="50" customWidth="1"/>
    <col min="13347" max="13347" width="1.7109375" style="50" customWidth="1"/>
    <col min="13348" max="13348" width="9.7109375" style="50" customWidth="1"/>
    <col min="13349" max="13349" width="1.7109375" style="50" customWidth="1"/>
    <col min="13350" max="13350" width="9.7109375" style="50" customWidth="1"/>
    <col min="13351" max="13351" width="1.7109375" style="50" customWidth="1"/>
    <col min="13352" max="13352" width="9.7109375" style="50" customWidth="1"/>
    <col min="13353" max="13353" width="1.7109375" style="50" customWidth="1"/>
    <col min="13354" max="13354" width="7.7109375" style="50" customWidth="1"/>
    <col min="13355" max="13355" width="1.7109375" style="50" customWidth="1"/>
    <col min="13356" max="13356" width="7.7109375" style="50" customWidth="1"/>
    <col min="13357" max="13357" width="1.7109375" style="50" customWidth="1"/>
    <col min="13358" max="13358" width="7.7109375" style="50" customWidth="1"/>
    <col min="13359" max="13359" width="1.7109375" style="50" customWidth="1"/>
    <col min="13360" max="13360" width="7.7109375" style="50" customWidth="1"/>
    <col min="13361" max="13361" width="4.5703125" style="50" customWidth="1"/>
    <col min="13362" max="13597" width="12.7109375" style="50"/>
    <col min="13598" max="13598" width="1" style="50" customWidth="1"/>
    <col min="13599" max="13599" width="4.85546875" style="50" customWidth="1"/>
    <col min="13600" max="13600" width="10.28515625" style="50" customWidth="1"/>
    <col min="13601" max="13601" width="1.7109375" style="50" customWidth="1"/>
    <col min="13602" max="13602" width="9.7109375" style="50" customWidth="1"/>
    <col min="13603" max="13603" width="1.7109375" style="50" customWidth="1"/>
    <col min="13604" max="13604" width="9.7109375" style="50" customWidth="1"/>
    <col min="13605" max="13605" width="1.7109375" style="50" customWidth="1"/>
    <col min="13606" max="13606" width="9.7109375" style="50" customWidth="1"/>
    <col min="13607" max="13607" width="1.7109375" style="50" customWidth="1"/>
    <col min="13608" max="13608" width="9.7109375" style="50" customWidth="1"/>
    <col min="13609" max="13609" width="1.7109375" style="50" customWidth="1"/>
    <col min="13610" max="13610" width="7.7109375" style="50" customWidth="1"/>
    <col min="13611" max="13611" width="1.7109375" style="50" customWidth="1"/>
    <col min="13612" max="13612" width="7.7109375" style="50" customWidth="1"/>
    <col min="13613" max="13613" width="1.7109375" style="50" customWidth="1"/>
    <col min="13614" max="13614" width="7.7109375" style="50" customWidth="1"/>
    <col min="13615" max="13615" width="1.7109375" style="50" customWidth="1"/>
    <col min="13616" max="13616" width="7.7109375" style="50" customWidth="1"/>
    <col min="13617" max="13617" width="4.5703125" style="50" customWidth="1"/>
    <col min="13618" max="13853" width="12.7109375" style="50"/>
    <col min="13854" max="13854" width="1" style="50" customWidth="1"/>
    <col min="13855" max="13855" width="4.85546875" style="50" customWidth="1"/>
    <col min="13856" max="13856" width="10.28515625" style="50" customWidth="1"/>
    <col min="13857" max="13857" width="1.7109375" style="50" customWidth="1"/>
    <col min="13858" max="13858" width="9.7109375" style="50" customWidth="1"/>
    <col min="13859" max="13859" width="1.7109375" style="50" customWidth="1"/>
    <col min="13860" max="13860" width="9.7109375" style="50" customWidth="1"/>
    <col min="13861" max="13861" width="1.7109375" style="50" customWidth="1"/>
    <col min="13862" max="13862" width="9.7109375" style="50" customWidth="1"/>
    <col min="13863" max="13863" width="1.7109375" style="50" customWidth="1"/>
    <col min="13864" max="13864" width="9.7109375" style="50" customWidth="1"/>
    <col min="13865" max="13865" width="1.7109375" style="50" customWidth="1"/>
    <col min="13866" max="13866" width="7.7109375" style="50" customWidth="1"/>
    <col min="13867" max="13867" width="1.7109375" style="50" customWidth="1"/>
    <col min="13868" max="13868" width="7.7109375" style="50" customWidth="1"/>
    <col min="13869" max="13869" width="1.7109375" style="50" customWidth="1"/>
    <col min="13870" max="13870" width="7.7109375" style="50" customWidth="1"/>
    <col min="13871" max="13871" width="1.7109375" style="50" customWidth="1"/>
    <col min="13872" max="13872" width="7.7109375" style="50" customWidth="1"/>
    <col min="13873" max="13873" width="4.5703125" style="50" customWidth="1"/>
    <col min="13874" max="14109" width="12.7109375" style="50"/>
    <col min="14110" max="14110" width="1" style="50" customWidth="1"/>
    <col min="14111" max="14111" width="4.85546875" style="50" customWidth="1"/>
    <col min="14112" max="14112" width="10.28515625" style="50" customWidth="1"/>
    <col min="14113" max="14113" width="1.7109375" style="50" customWidth="1"/>
    <col min="14114" max="14114" width="9.7109375" style="50" customWidth="1"/>
    <col min="14115" max="14115" width="1.7109375" style="50" customWidth="1"/>
    <col min="14116" max="14116" width="9.7109375" style="50" customWidth="1"/>
    <col min="14117" max="14117" width="1.7109375" style="50" customWidth="1"/>
    <col min="14118" max="14118" width="9.7109375" style="50" customWidth="1"/>
    <col min="14119" max="14119" width="1.7109375" style="50" customWidth="1"/>
    <col min="14120" max="14120" width="9.7109375" style="50" customWidth="1"/>
    <col min="14121" max="14121" width="1.7109375" style="50" customWidth="1"/>
    <col min="14122" max="14122" width="7.7109375" style="50" customWidth="1"/>
    <col min="14123" max="14123" width="1.7109375" style="50" customWidth="1"/>
    <col min="14124" max="14124" width="7.7109375" style="50" customWidth="1"/>
    <col min="14125" max="14125" width="1.7109375" style="50" customWidth="1"/>
    <col min="14126" max="14126" width="7.7109375" style="50" customWidth="1"/>
    <col min="14127" max="14127" width="1.7109375" style="50" customWidth="1"/>
    <col min="14128" max="14128" width="7.7109375" style="50" customWidth="1"/>
    <col min="14129" max="14129" width="4.5703125" style="50" customWidth="1"/>
    <col min="14130" max="14365" width="12.7109375" style="50"/>
    <col min="14366" max="14366" width="1" style="50" customWidth="1"/>
    <col min="14367" max="14367" width="4.85546875" style="50" customWidth="1"/>
    <col min="14368" max="14368" width="10.28515625" style="50" customWidth="1"/>
    <col min="14369" max="14369" width="1.7109375" style="50" customWidth="1"/>
    <col min="14370" max="14370" width="9.7109375" style="50" customWidth="1"/>
    <col min="14371" max="14371" width="1.7109375" style="50" customWidth="1"/>
    <col min="14372" max="14372" width="9.7109375" style="50" customWidth="1"/>
    <col min="14373" max="14373" width="1.7109375" style="50" customWidth="1"/>
    <col min="14374" max="14374" width="9.7109375" style="50" customWidth="1"/>
    <col min="14375" max="14375" width="1.7109375" style="50" customWidth="1"/>
    <col min="14376" max="14376" width="9.7109375" style="50" customWidth="1"/>
    <col min="14377" max="14377" width="1.7109375" style="50" customWidth="1"/>
    <col min="14378" max="14378" width="7.7109375" style="50" customWidth="1"/>
    <col min="14379" max="14379" width="1.7109375" style="50" customWidth="1"/>
    <col min="14380" max="14380" width="7.7109375" style="50" customWidth="1"/>
    <col min="14381" max="14381" width="1.7109375" style="50" customWidth="1"/>
    <col min="14382" max="14382" width="7.7109375" style="50" customWidth="1"/>
    <col min="14383" max="14383" width="1.7109375" style="50" customWidth="1"/>
    <col min="14384" max="14384" width="7.7109375" style="50" customWidth="1"/>
    <col min="14385" max="14385" width="4.5703125" style="50" customWidth="1"/>
    <col min="14386" max="14621" width="12.7109375" style="50"/>
    <col min="14622" max="14622" width="1" style="50" customWidth="1"/>
    <col min="14623" max="14623" width="4.85546875" style="50" customWidth="1"/>
    <col min="14624" max="14624" width="10.28515625" style="50" customWidth="1"/>
    <col min="14625" max="14625" width="1.7109375" style="50" customWidth="1"/>
    <col min="14626" max="14626" width="9.7109375" style="50" customWidth="1"/>
    <col min="14627" max="14627" width="1.7109375" style="50" customWidth="1"/>
    <col min="14628" max="14628" width="9.7109375" style="50" customWidth="1"/>
    <col min="14629" max="14629" width="1.7109375" style="50" customWidth="1"/>
    <col min="14630" max="14630" width="9.7109375" style="50" customWidth="1"/>
    <col min="14631" max="14631" width="1.7109375" style="50" customWidth="1"/>
    <col min="14632" max="14632" width="9.7109375" style="50" customWidth="1"/>
    <col min="14633" max="14633" width="1.7109375" style="50" customWidth="1"/>
    <col min="14634" max="14634" width="7.7109375" style="50" customWidth="1"/>
    <col min="14635" max="14635" width="1.7109375" style="50" customWidth="1"/>
    <col min="14636" max="14636" width="7.7109375" style="50" customWidth="1"/>
    <col min="14637" max="14637" width="1.7109375" style="50" customWidth="1"/>
    <col min="14638" max="14638" width="7.7109375" style="50" customWidth="1"/>
    <col min="14639" max="14639" width="1.7109375" style="50" customWidth="1"/>
    <col min="14640" max="14640" width="7.7109375" style="50" customWidth="1"/>
    <col min="14641" max="14641" width="4.5703125" style="50" customWidth="1"/>
    <col min="14642" max="14877" width="12.7109375" style="50"/>
    <col min="14878" max="14878" width="1" style="50" customWidth="1"/>
    <col min="14879" max="14879" width="4.85546875" style="50" customWidth="1"/>
    <col min="14880" max="14880" width="10.28515625" style="50" customWidth="1"/>
    <col min="14881" max="14881" width="1.7109375" style="50" customWidth="1"/>
    <col min="14882" max="14882" width="9.7109375" style="50" customWidth="1"/>
    <col min="14883" max="14883" width="1.7109375" style="50" customWidth="1"/>
    <col min="14884" max="14884" width="9.7109375" style="50" customWidth="1"/>
    <col min="14885" max="14885" width="1.7109375" style="50" customWidth="1"/>
    <col min="14886" max="14886" width="9.7109375" style="50" customWidth="1"/>
    <col min="14887" max="14887" width="1.7109375" style="50" customWidth="1"/>
    <col min="14888" max="14888" width="9.7109375" style="50" customWidth="1"/>
    <col min="14889" max="14889" width="1.7109375" style="50" customWidth="1"/>
    <col min="14890" max="14890" width="7.7109375" style="50" customWidth="1"/>
    <col min="14891" max="14891" width="1.7109375" style="50" customWidth="1"/>
    <col min="14892" max="14892" width="7.7109375" style="50" customWidth="1"/>
    <col min="14893" max="14893" width="1.7109375" style="50" customWidth="1"/>
    <col min="14894" max="14894" width="7.7109375" style="50" customWidth="1"/>
    <col min="14895" max="14895" width="1.7109375" style="50" customWidth="1"/>
    <col min="14896" max="14896" width="7.7109375" style="50" customWidth="1"/>
    <col min="14897" max="14897" width="4.5703125" style="50" customWidth="1"/>
    <col min="14898" max="15133" width="12.7109375" style="50"/>
    <col min="15134" max="15134" width="1" style="50" customWidth="1"/>
    <col min="15135" max="15135" width="4.85546875" style="50" customWidth="1"/>
    <col min="15136" max="15136" width="10.28515625" style="50" customWidth="1"/>
    <col min="15137" max="15137" width="1.7109375" style="50" customWidth="1"/>
    <col min="15138" max="15138" width="9.7109375" style="50" customWidth="1"/>
    <col min="15139" max="15139" width="1.7109375" style="50" customWidth="1"/>
    <col min="15140" max="15140" width="9.7109375" style="50" customWidth="1"/>
    <col min="15141" max="15141" width="1.7109375" style="50" customWidth="1"/>
    <col min="15142" max="15142" width="9.7109375" style="50" customWidth="1"/>
    <col min="15143" max="15143" width="1.7109375" style="50" customWidth="1"/>
    <col min="15144" max="15144" width="9.7109375" style="50" customWidth="1"/>
    <col min="15145" max="15145" width="1.7109375" style="50" customWidth="1"/>
    <col min="15146" max="15146" width="7.7109375" style="50" customWidth="1"/>
    <col min="15147" max="15147" width="1.7109375" style="50" customWidth="1"/>
    <col min="15148" max="15148" width="7.7109375" style="50" customWidth="1"/>
    <col min="15149" max="15149" width="1.7109375" style="50" customWidth="1"/>
    <col min="15150" max="15150" width="7.7109375" style="50" customWidth="1"/>
    <col min="15151" max="15151" width="1.7109375" style="50" customWidth="1"/>
    <col min="15152" max="15152" width="7.7109375" style="50" customWidth="1"/>
    <col min="15153" max="15153" width="4.5703125" style="50" customWidth="1"/>
    <col min="15154" max="15389" width="12.7109375" style="50"/>
    <col min="15390" max="15390" width="1" style="50" customWidth="1"/>
    <col min="15391" max="15391" width="4.85546875" style="50" customWidth="1"/>
    <col min="15392" max="15392" width="10.28515625" style="50" customWidth="1"/>
    <col min="15393" max="15393" width="1.7109375" style="50" customWidth="1"/>
    <col min="15394" max="15394" width="9.7109375" style="50" customWidth="1"/>
    <col min="15395" max="15395" width="1.7109375" style="50" customWidth="1"/>
    <col min="15396" max="15396" width="9.7109375" style="50" customWidth="1"/>
    <col min="15397" max="15397" width="1.7109375" style="50" customWidth="1"/>
    <col min="15398" max="15398" width="9.7109375" style="50" customWidth="1"/>
    <col min="15399" max="15399" width="1.7109375" style="50" customWidth="1"/>
    <col min="15400" max="15400" width="9.7109375" style="50" customWidth="1"/>
    <col min="15401" max="15401" width="1.7109375" style="50" customWidth="1"/>
    <col min="15402" max="15402" width="7.7109375" style="50" customWidth="1"/>
    <col min="15403" max="15403" width="1.7109375" style="50" customWidth="1"/>
    <col min="15404" max="15404" width="7.7109375" style="50" customWidth="1"/>
    <col min="15405" max="15405" width="1.7109375" style="50" customWidth="1"/>
    <col min="15406" max="15406" width="7.7109375" style="50" customWidth="1"/>
    <col min="15407" max="15407" width="1.7109375" style="50" customWidth="1"/>
    <col min="15408" max="15408" width="7.7109375" style="50" customWidth="1"/>
    <col min="15409" max="15409" width="4.5703125" style="50" customWidth="1"/>
    <col min="15410" max="15645" width="12.7109375" style="50"/>
    <col min="15646" max="15646" width="1" style="50" customWidth="1"/>
    <col min="15647" max="15647" width="4.85546875" style="50" customWidth="1"/>
    <col min="15648" max="15648" width="10.28515625" style="50" customWidth="1"/>
    <col min="15649" max="15649" width="1.7109375" style="50" customWidth="1"/>
    <col min="15650" max="15650" width="9.7109375" style="50" customWidth="1"/>
    <col min="15651" max="15651" width="1.7109375" style="50" customWidth="1"/>
    <col min="15652" max="15652" width="9.7109375" style="50" customWidth="1"/>
    <col min="15653" max="15653" width="1.7109375" style="50" customWidth="1"/>
    <col min="15654" max="15654" width="9.7109375" style="50" customWidth="1"/>
    <col min="15655" max="15655" width="1.7109375" style="50" customWidth="1"/>
    <col min="15656" max="15656" width="9.7109375" style="50" customWidth="1"/>
    <col min="15657" max="15657" width="1.7109375" style="50" customWidth="1"/>
    <col min="15658" max="15658" width="7.7109375" style="50" customWidth="1"/>
    <col min="15659" max="15659" width="1.7109375" style="50" customWidth="1"/>
    <col min="15660" max="15660" width="7.7109375" style="50" customWidth="1"/>
    <col min="15661" max="15661" width="1.7109375" style="50" customWidth="1"/>
    <col min="15662" max="15662" width="7.7109375" style="50" customWidth="1"/>
    <col min="15663" max="15663" width="1.7109375" style="50" customWidth="1"/>
    <col min="15664" max="15664" width="7.7109375" style="50" customWidth="1"/>
    <col min="15665" max="15665" width="4.5703125" style="50" customWidth="1"/>
    <col min="15666" max="15901" width="12.7109375" style="50"/>
    <col min="15902" max="15902" width="1" style="50" customWidth="1"/>
    <col min="15903" max="15903" width="4.85546875" style="50" customWidth="1"/>
    <col min="15904" max="15904" width="10.28515625" style="50" customWidth="1"/>
    <col min="15905" max="15905" width="1.7109375" style="50" customWidth="1"/>
    <col min="15906" max="15906" width="9.7109375" style="50" customWidth="1"/>
    <col min="15907" max="15907" width="1.7109375" style="50" customWidth="1"/>
    <col min="15908" max="15908" width="9.7109375" style="50" customWidth="1"/>
    <col min="15909" max="15909" width="1.7109375" style="50" customWidth="1"/>
    <col min="15910" max="15910" width="9.7109375" style="50" customWidth="1"/>
    <col min="15911" max="15911" width="1.7109375" style="50" customWidth="1"/>
    <col min="15912" max="15912" width="9.7109375" style="50" customWidth="1"/>
    <col min="15913" max="15913" width="1.7109375" style="50" customWidth="1"/>
    <col min="15914" max="15914" width="7.7109375" style="50" customWidth="1"/>
    <col min="15915" max="15915" width="1.7109375" style="50" customWidth="1"/>
    <col min="15916" max="15916" width="7.7109375" style="50" customWidth="1"/>
    <col min="15917" max="15917" width="1.7109375" style="50" customWidth="1"/>
    <col min="15918" max="15918" width="7.7109375" style="50" customWidth="1"/>
    <col min="15919" max="15919" width="1.7109375" style="50" customWidth="1"/>
    <col min="15920" max="15920" width="7.7109375" style="50" customWidth="1"/>
    <col min="15921" max="15921" width="4.5703125" style="50" customWidth="1"/>
    <col min="15922" max="16384" width="12.7109375" style="50"/>
  </cols>
  <sheetData>
    <row r="1" spans="1:19" x14ac:dyDescent="0.2">
      <c r="A1" s="222" t="s">
        <v>154</v>
      </c>
      <c r="B1" s="222"/>
      <c r="C1" s="222"/>
      <c r="D1" s="222"/>
      <c r="E1" s="222"/>
      <c r="F1" s="222"/>
      <c r="G1" s="222"/>
      <c r="H1" s="222"/>
      <c r="I1" s="222"/>
      <c r="J1" s="222"/>
      <c r="K1" s="222"/>
      <c r="L1" s="222"/>
      <c r="M1" s="222"/>
      <c r="N1" s="222"/>
      <c r="O1" s="222"/>
      <c r="P1" s="222"/>
      <c r="Q1" s="222"/>
      <c r="R1" s="222"/>
      <c r="S1" s="222"/>
    </row>
    <row r="2" spans="1:19" ht="12" customHeight="1" x14ac:dyDescent="0.2">
      <c r="A2" s="80"/>
      <c r="B2" s="80"/>
      <c r="C2" s="80"/>
      <c r="D2" s="80"/>
      <c r="E2" s="80"/>
      <c r="F2" s="80"/>
      <c r="G2" s="80"/>
      <c r="H2" s="80"/>
      <c r="I2" s="80"/>
      <c r="J2" s="80"/>
      <c r="K2" s="80"/>
      <c r="L2" s="80"/>
      <c r="M2" s="80"/>
      <c r="N2" s="80"/>
      <c r="O2" s="80"/>
      <c r="P2" s="80"/>
      <c r="Q2" s="80"/>
      <c r="R2" s="80"/>
    </row>
    <row r="3" spans="1:19" ht="15" customHeight="1" x14ac:dyDescent="0.2">
      <c r="A3" s="84"/>
      <c r="B3" s="88"/>
      <c r="C3" s="92" t="s">
        <v>38</v>
      </c>
      <c r="D3" s="93"/>
      <c r="E3" s="110" t="s">
        <v>39</v>
      </c>
      <c r="F3" s="111"/>
      <c r="G3" s="104"/>
      <c r="H3" s="111"/>
      <c r="I3" s="111"/>
      <c r="J3" s="111"/>
      <c r="K3" s="85" t="s">
        <v>38</v>
      </c>
      <c r="L3" s="96"/>
      <c r="M3" s="104" t="s">
        <v>39</v>
      </c>
      <c r="N3" s="105"/>
      <c r="O3" s="105"/>
      <c r="P3" s="105"/>
      <c r="Q3" s="105"/>
      <c r="R3" s="105"/>
    </row>
    <row r="4" spans="1:19" ht="13.5" customHeight="1" x14ac:dyDescent="0.2">
      <c r="A4" s="82" t="s">
        <v>40</v>
      </c>
      <c r="B4" s="89"/>
      <c r="C4" s="94" t="s">
        <v>41</v>
      </c>
      <c r="D4" s="89"/>
      <c r="E4" s="94" t="s">
        <v>42</v>
      </c>
      <c r="F4" s="97"/>
      <c r="G4" s="101" t="s">
        <v>43</v>
      </c>
      <c r="H4" s="97"/>
      <c r="I4" s="97"/>
      <c r="J4" s="102" t="s">
        <v>44</v>
      </c>
      <c r="K4" s="82" t="s">
        <v>41</v>
      </c>
      <c r="L4" s="97"/>
      <c r="M4" s="106" t="s">
        <v>42</v>
      </c>
      <c r="N4" s="107"/>
      <c r="O4" s="106" t="s">
        <v>43</v>
      </c>
      <c r="P4" s="107"/>
      <c r="Q4" s="82" t="s">
        <v>44</v>
      </c>
      <c r="R4" s="82"/>
    </row>
    <row r="5" spans="1:19" ht="13.5" customHeight="1" x14ac:dyDescent="0.2">
      <c r="A5" s="83"/>
      <c r="B5" s="90"/>
      <c r="C5" s="94" t="s">
        <v>45</v>
      </c>
      <c r="D5" s="95"/>
      <c r="E5" s="94" t="s">
        <v>46</v>
      </c>
      <c r="F5" s="98"/>
      <c r="G5" s="101" t="s">
        <v>47</v>
      </c>
      <c r="H5" s="98"/>
      <c r="I5" s="98"/>
      <c r="J5" s="102" t="s">
        <v>47</v>
      </c>
      <c r="K5" s="82" t="s">
        <v>45</v>
      </c>
      <c r="L5" s="103"/>
      <c r="M5" s="101" t="s">
        <v>46</v>
      </c>
      <c r="N5" s="103"/>
      <c r="O5" s="101" t="s">
        <v>47</v>
      </c>
      <c r="P5" s="103"/>
      <c r="Q5" s="82" t="s">
        <v>47</v>
      </c>
      <c r="R5" s="82"/>
    </row>
    <row r="6" spans="1:19" x14ac:dyDescent="0.2">
      <c r="A6" s="82" t="s">
        <v>48</v>
      </c>
      <c r="B6" s="89"/>
      <c r="C6" s="94" t="s">
        <v>49</v>
      </c>
      <c r="D6" s="89"/>
      <c r="E6" s="99"/>
      <c r="F6" s="100"/>
      <c r="G6" s="101" t="s">
        <v>50</v>
      </c>
      <c r="H6" s="97"/>
      <c r="I6" s="97"/>
      <c r="J6" s="102" t="s">
        <v>50</v>
      </c>
      <c r="K6" s="82" t="s">
        <v>49</v>
      </c>
      <c r="L6" s="97"/>
      <c r="M6" s="108"/>
      <c r="N6" s="100"/>
      <c r="O6" s="101" t="s">
        <v>50</v>
      </c>
      <c r="P6" s="97"/>
      <c r="Q6" s="82" t="s">
        <v>50</v>
      </c>
      <c r="R6" s="82"/>
    </row>
    <row r="7" spans="1:19" ht="14.25" customHeight="1" x14ac:dyDescent="0.2">
      <c r="A7" s="81"/>
      <c r="B7" s="90"/>
      <c r="C7" s="214" t="s">
        <v>104</v>
      </c>
      <c r="D7" s="215"/>
      <c r="E7" s="215"/>
      <c r="F7" s="215"/>
      <c r="G7" s="215"/>
      <c r="H7" s="215"/>
      <c r="I7" s="215"/>
      <c r="J7" s="216"/>
      <c r="K7" s="92" t="s">
        <v>51</v>
      </c>
      <c r="L7" s="85"/>
      <c r="M7" s="85"/>
      <c r="N7" s="85"/>
      <c r="O7" s="85"/>
      <c r="P7" s="85"/>
      <c r="Q7" s="85"/>
      <c r="R7" s="85"/>
    </row>
    <row r="8" spans="1:19" ht="14.25" customHeight="1" x14ac:dyDescent="0.2">
      <c r="A8" s="86"/>
      <c r="B8" s="91"/>
      <c r="C8" s="217"/>
      <c r="D8" s="218"/>
      <c r="E8" s="218"/>
      <c r="F8" s="218"/>
      <c r="G8" s="218"/>
      <c r="H8" s="218"/>
      <c r="I8" s="218"/>
      <c r="J8" s="219"/>
      <c r="K8" s="109" t="s">
        <v>52</v>
      </c>
      <c r="L8" s="87"/>
      <c r="M8" s="87"/>
      <c r="N8" s="87"/>
      <c r="O8" s="87"/>
      <c r="P8" s="87"/>
      <c r="Q8" s="87"/>
      <c r="R8" s="87"/>
    </row>
    <row r="9" spans="1:19" x14ac:dyDescent="0.2">
      <c r="A9" s="155">
        <v>2010</v>
      </c>
      <c r="B9" s="156" t="s">
        <v>53</v>
      </c>
      <c r="C9" s="157"/>
      <c r="D9" s="158">
        <v>100</v>
      </c>
      <c r="E9" s="158"/>
      <c r="F9" s="158">
        <v>100</v>
      </c>
      <c r="G9" s="158"/>
      <c r="H9" s="158">
        <v>100</v>
      </c>
      <c r="I9" s="158"/>
      <c r="J9" s="158">
        <v>100</v>
      </c>
      <c r="K9" s="159"/>
      <c r="L9" s="160"/>
      <c r="M9" s="160"/>
      <c r="N9" s="160"/>
      <c r="O9" s="160"/>
      <c r="P9" s="160"/>
      <c r="Q9" s="160"/>
      <c r="R9" s="160"/>
    </row>
    <row r="10" spans="1:19" x14ac:dyDescent="0.2">
      <c r="A10" s="155">
        <v>2011</v>
      </c>
      <c r="B10" s="156" t="s">
        <v>53</v>
      </c>
      <c r="C10" s="157"/>
      <c r="D10" s="158">
        <v>106.7</v>
      </c>
      <c r="E10" s="158"/>
      <c r="F10" s="158">
        <v>104.9</v>
      </c>
      <c r="G10" s="158"/>
      <c r="H10" s="158">
        <v>105.7</v>
      </c>
      <c r="I10" s="158"/>
      <c r="J10" s="158">
        <v>104.3</v>
      </c>
      <c r="K10" s="159"/>
      <c r="L10" s="183">
        <v>6.6999999999999886</v>
      </c>
      <c r="M10" s="183"/>
      <c r="N10" s="183">
        <v>4.9000000000000199</v>
      </c>
      <c r="O10" s="183"/>
      <c r="P10" s="183">
        <v>5.6999999999999886</v>
      </c>
      <c r="Q10" s="183"/>
      <c r="R10" s="183">
        <v>4.2999999999999972</v>
      </c>
    </row>
    <row r="11" spans="1:19" x14ac:dyDescent="0.2">
      <c r="A11" s="155">
        <v>2012</v>
      </c>
      <c r="B11" s="156" t="s">
        <v>53</v>
      </c>
      <c r="C11" s="157"/>
      <c r="D11" s="158">
        <v>109.1</v>
      </c>
      <c r="E11" s="158"/>
      <c r="F11" s="158">
        <v>105.9</v>
      </c>
      <c r="G11" s="158"/>
      <c r="H11" s="158">
        <v>107.4</v>
      </c>
      <c r="I11" s="158"/>
      <c r="J11" s="158">
        <v>104.7</v>
      </c>
      <c r="K11" s="159"/>
      <c r="L11" s="183">
        <v>2.3999999999999915</v>
      </c>
      <c r="M11" s="183"/>
      <c r="N11" s="183">
        <v>1</v>
      </c>
      <c r="O11" s="183"/>
      <c r="P11" s="183">
        <v>1.7000000000000028</v>
      </c>
      <c r="Q11" s="183"/>
      <c r="R11" s="183">
        <v>0.40000000000000568</v>
      </c>
    </row>
    <row r="12" spans="1:19" x14ac:dyDescent="0.2">
      <c r="A12" s="155">
        <v>2013</v>
      </c>
      <c r="B12" s="156" t="s">
        <v>53</v>
      </c>
      <c r="C12" s="157"/>
      <c r="D12" s="158">
        <v>111.5</v>
      </c>
      <c r="E12" s="159"/>
      <c r="F12" s="158">
        <v>110</v>
      </c>
      <c r="G12" s="159"/>
      <c r="H12" s="158">
        <v>109.7</v>
      </c>
      <c r="I12" s="158"/>
      <c r="J12" s="158">
        <v>110.5</v>
      </c>
      <c r="K12" s="159"/>
      <c r="L12" s="183">
        <v>2.4000000000000057</v>
      </c>
      <c r="M12" s="183"/>
      <c r="N12" s="183">
        <v>4.0999999999999943</v>
      </c>
      <c r="O12" s="183"/>
      <c r="P12" s="183">
        <v>2.2999999999999972</v>
      </c>
      <c r="Q12" s="183"/>
      <c r="R12" s="183">
        <v>5.7999999999999972</v>
      </c>
    </row>
    <row r="13" spans="1:19" x14ac:dyDescent="0.2">
      <c r="A13" s="155"/>
      <c r="B13" s="156"/>
      <c r="C13" s="157"/>
      <c r="D13" s="158"/>
      <c r="E13" s="159"/>
      <c r="F13" s="158"/>
      <c r="G13" s="159"/>
      <c r="H13" s="158"/>
      <c r="I13" s="158"/>
      <c r="J13" s="158"/>
      <c r="K13" s="159"/>
      <c r="L13" s="183"/>
      <c r="M13" s="183"/>
      <c r="N13" s="183"/>
      <c r="O13" s="183"/>
      <c r="P13" s="183"/>
      <c r="Q13" s="183"/>
      <c r="R13" s="183"/>
    </row>
    <row r="14" spans="1:19" x14ac:dyDescent="0.2">
      <c r="A14" s="157">
        <v>2013</v>
      </c>
      <c r="B14" s="156" t="s">
        <v>14</v>
      </c>
      <c r="C14" s="157"/>
      <c r="D14" s="158">
        <v>94.3</v>
      </c>
      <c r="E14" s="158"/>
      <c r="F14" s="158">
        <v>105.5</v>
      </c>
      <c r="G14" s="158"/>
      <c r="H14" s="158">
        <v>107.3</v>
      </c>
      <c r="I14" s="158"/>
      <c r="J14" s="158">
        <v>104.2</v>
      </c>
      <c r="K14" s="159"/>
      <c r="L14" s="183">
        <v>4.8943270300333666</v>
      </c>
      <c r="M14" s="183"/>
      <c r="N14" s="183">
        <v>2.427184466019412</v>
      </c>
      <c r="O14" s="184"/>
      <c r="P14" s="183">
        <v>2.2878932316491785</v>
      </c>
      <c r="Q14" s="184"/>
      <c r="R14" s="183">
        <v>2.5590551181102512</v>
      </c>
    </row>
    <row r="15" spans="1:19" x14ac:dyDescent="0.2">
      <c r="A15" s="157"/>
      <c r="B15" s="156" t="s">
        <v>15</v>
      </c>
      <c r="C15" s="157"/>
      <c r="D15" s="158">
        <v>91.1</v>
      </c>
      <c r="E15" s="158"/>
      <c r="F15" s="158">
        <v>105.8</v>
      </c>
      <c r="G15" s="158"/>
      <c r="H15" s="158">
        <v>107.7</v>
      </c>
      <c r="I15" s="158"/>
      <c r="J15" s="158">
        <v>104.3</v>
      </c>
      <c r="K15" s="159"/>
      <c r="L15" s="183">
        <v>-2.253218884120173</v>
      </c>
      <c r="M15" s="183"/>
      <c r="N15" s="183">
        <v>3.0185004868549044</v>
      </c>
      <c r="O15" s="184"/>
      <c r="P15" s="183">
        <v>2.8653295128939789</v>
      </c>
      <c r="Q15" s="184"/>
      <c r="R15" s="183">
        <v>3.1651829871414634</v>
      </c>
    </row>
    <row r="16" spans="1:19" x14ac:dyDescent="0.2">
      <c r="A16" s="157"/>
      <c r="B16" s="156" t="s">
        <v>16</v>
      </c>
      <c r="C16" s="157"/>
      <c r="D16" s="158">
        <v>115.3</v>
      </c>
      <c r="E16" s="158"/>
      <c r="F16" s="158">
        <v>107</v>
      </c>
      <c r="G16" s="158"/>
      <c r="H16" s="158">
        <v>107.9</v>
      </c>
      <c r="I16" s="158"/>
      <c r="J16" s="158">
        <v>106.4</v>
      </c>
      <c r="K16" s="159"/>
      <c r="L16" s="183">
        <v>5.200729927007302</v>
      </c>
      <c r="M16" s="183"/>
      <c r="N16" s="183">
        <v>3.1822565091610358</v>
      </c>
      <c r="O16" s="184"/>
      <c r="P16" s="183">
        <v>2.6641294005709</v>
      </c>
      <c r="Q16" s="184"/>
      <c r="R16" s="183">
        <v>3.5019455252918448</v>
      </c>
    </row>
    <row r="17" spans="1:18" x14ac:dyDescent="0.2">
      <c r="A17" s="157"/>
      <c r="B17" s="156" t="s">
        <v>17</v>
      </c>
      <c r="C17" s="157"/>
      <c r="D17" s="158">
        <v>110.1</v>
      </c>
      <c r="E17" s="158"/>
      <c r="F17" s="158">
        <v>108.4</v>
      </c>
      <c r="G17" s="158"/>
      <c r="H17" s="158">
        <v>107.6</v>
      </c>
      <c r="I17" s="158"/>
      <c r="J17" s="158">
        <v>109.2</v>
      </c>
      <c r="K17" s="159"/>
      <c r="L17" s="183">
        <v>4.957102001906577</v>
      </c>
      <c r="M17" s="183"/>
      <c r="N17" s="183">
        <v>4.030710172744719</v>
      </c>
      <c r="O17" s="184"/>
      <c r="P17" s="183">
        <v>1.7975402081362262</v>
      </c>
      <c r="Q17" s="184"/>
      <c r="R17" s="183">
        <v>6.0194174757281615</v>
      </c>
    </row>
    <row r="18" spans="1:18" x14ac:dyDescent="0.2">
      <c r="A18" s="157"/>
      <c r="B18" s="156" t="s">
        <v>18</v>
      </c>
      <c r="C18" s="157"/>
      <c r="D18" s="158">
        <v>116.7</v>
      </c>
      <c r="E18" s="158"/>
      <c r="F18" s="158">
        <v>111.2</v>
      </c>
      <c r="G18" s="158"/>
      <c r="H18" s="158">
        <v>108.6</v>
      </c>
      <c r="I18" s="158"/>
      <c r="J18" s="158">
        <v>113.6</v>
      </c>
      <c r="K18" s="159"/>
      <c r="L18" s="183">
        <v>2.7288732394366235</v>
      </c>
      <c r="M18" s="183"/>
      <c r="N18" s="183">
        <v>6.3097514340344247</v>
      </c>
      <c r="O18" s="184"/>
      <c r="P18" s="183">
        <v>3.6259541984732664</v>
      </c>
      <c r="Q18" s="184"/>
      <c r="R18" s="183">
        <v>8.6042065009560105</v>
      </c>
    </row>
    <row r="19" spans="1:18" x14ac:dyDescent="0.2">
      <c r="A19" s="157"/>
      <c r="B19" s="156" t="s">
        <v>19</v>
      </c>
      <c r="C19" s="157"/>
      <c r="D19" s="158">
        <v>121.9</v>
      </c>
      <c r="E19" s="158"/>
      <c r="F19" s="158">
        <v>111</v>
      </c>
      <c r="G19" s="158"/>
      <c r="H19" s="158">
        <v>109.3</v>
      </c>
      <c r="I19" s="158"/>
      <c r="J19" s="158">
        <v>112.6</v>
      </c>
      <c r="K19" s="159"/>
      <c r="L19" s="183">
        <v>9.2293906810035935</v>
      </c>
      <c r="M19" s="183"/>
      <c r="N19" s="183">
        <v>5.8150619637750083</v>
      </c>
      <c r="O19" s="184"/>
      <c r="P19" s="183">
        <v>3.0160226201696503</v>
      </c>
      <c r="Q19" s="184"/>
      <c r="R19" s="183">
        <v>8.2692307692307594</v>
      </c>
    </row>
    <row r="20" spans="1:18" x14ac:dyDescent="0.2">
      <c r="A20" s="157"/>
      <c r="B20" s="156" t="s">
        <v>20</v>
      </c>
      <c r="C20" s="157"/>
      <c r="D20" s="158">
        <v>110.7</v>
      </c>
      <c r="E20" s="158"/>
      <c r="F20" s="158">
        <v>111.3</v>
      </c>
      <c r="G20" s="158"/>
      <c r="H20" s="158">
        <v>110.2</v>
      </c>
      <c r="I20" s="158"/>
      <c r="J20" s="158">
        <v>112.3</v>
      </c>
      <c r="K20" s="159"/>
      <c r="L20" s="183">
        <v>6.2380038387716041</v>
      </c>
      <c r="M20" s="183"/>
      <c r="N20" s="183">
        <v>5.597722960151799</v>
      </c>
      <c r="O20" s="184"/>
      <c r="P20" s="183">
        <v>1.7543859649122879</v>
      </c>
      <c r="Q20" s="184"/>
      <c r="R20" s="183">
        <v>9.029126213592221</v>
      </c>
    </row>
    <row r="21" spans="1:18" x14ac:dyDescent="0.2">
      <c r="A21" s="157"/>
      <c r="B21" s="156" t="s">
        <v>21</v>
      </c>
      <c r="C21" s="157"/>
      <c r="D21" s="158">
        <v>118.2</v>
      </c>
      <c r="E21" s="158"/>
      <c r="F21" s="158">
        <v>113.6</v>
      </c>
      <c r="G21" s="158"/>
      <c r="H21" s="158">
        <v>112.4</v>
      </c>
      <c r="I21" s="158"/>
      <c r="J21" s="158">
        <v>114.8</v>
      </c>
      <c r="K21" s="161"/>
      <c r="L21" s="183">
        <v>5.347593582887697</v>
      </c>
      <c r="M21" s="183"/>
      <c r="N21" s="183">
        <v>4.2201834862385397</v>
      </c>
      <c r="O21" s="184"/>
      <c r="P21" s="183">
        <v>2.0890099909173614</v>
      </c>
      <c r="Q21" s="184"/>
      <c r="R21" s="183">
        <v>6.0018467220683362</v>
      </c>
    </row>
    <row r="22" spans="1:18" x14ac:dyDescent="0.2">
      <c r="A22" s="157"/>
      <c r="B22" s="156" t="s">
        <v>22</v>
      </c>
      <c r="C22" s="157"/>
      <c r="D22" s="158">
        <v>118.5</v>
      </c>
      <c r="E22" s="158"/>
      <c r="F22" s="158">
        <v>113.2</v>
      </c>
      <c r="G22" s="158"/>
      <c r="H22" s="158">
        <v>112</v>
      </c>
      <c r="I22" s="158"/>
      <c r="J22" s="158">
        <v>114.4</v>
      </c>
      <c r="K22" s="161"/>
      <c r="L22" s="183">
        <v>-1.0851419031719445</v>
      </c>
      <c r="M22" s="183"/>
      <c r="N22" s="183">
        <v>4.9119555143651468</v>
      </c>
      <c r="O22" s="184"/>
      <c r="P22" s="183">
        <v>1.7257039055404277</v>
      </c>
      <c r="Q22" s="184"/>
      <c r="R22" s="183">
        <v>7.6199435559736628</v>
      </c>
    </row>
    <row r="23" spans="1:18" x14ac:dyDescent="0.2">
      <c r="A23" s="157"/>
      <c r="B23" s="156" t="s">
        <v>23</v>
      </c>
      <c r="C23" s="157"/>
      <c r="D23" s="158">
        <v>115.9</v>
      </c>
      <c r="E23" s="158"/>
      <c r="F23" s="158">
        <v>112.1</v>
      </c>
      <c r="G23" s="158"/>
      <c r="H23" s="158">
        <v>111.9</v>
      </c>
      <c r="I23" s="158"/>
      <c r="J23" s="158">
        <v>112.4</v>
      </c>
      <c r="K23" s="161"/>
      <c r="L23" s="183">
        <v>5.7481751824817593</v>
      </c>
      <c r="M23" s="183"/>
      <c r="N23" s="183">
        <v>3.9888682745825577</v>
      </c>
      <c r="O23" s="184"/>
      <c r="P23" s="183">
        <v>1.1754068716094253</v>
      </c>
      <c r="Q23" s="184"/>
      <c r="R23" s="183">
        <v>6.4393939393939377</v>
      </c>
    </row>
    <row r="24" spans="1:18" x14ac:dyDescent="0.2">
      <c r="A24" s="157"/>
      <c r="B24" s="156" t="s">
        <v>24</v>
      </c>
      <c r="C24" s="157"/>
      <c r="D24" s="158">
        <v>111.4</v>
      </c>
      <c r="E24" s="158"/>
      <c r="F24" s="158">
        <v>111.2</v>
      </c>
      <c r="G24" s="158"/>
      <c r="H24" s="158">
        <v>110.1</v>
      </c>
      <c r="I24" s="158"/>
      <c r="J24" s="158">
        <v>112.3</v>
      </c>
      <c r="K24" s="161"/>
      <c r="L24" s="183">
        <v>-2.5371828521434736</v>
      </c>
      <c r="M24" s="183"/>
      <c r="N24" s="183">
        <v>1.7383348581884803</v>
      </c>
      <c r="O24" s="184"/>
      <c r="P24" s="183">
        <v>-0.45207956600361854</v>
      </c>
      <c r="Q24" s="184"/>
      <c r="R24" s="183">
        <v>3.6934441366574475</v>
      </c>
    </row>
    <row r="25" spans="1:18" x14ac:dyDescent="0.2">
      <c r="A25" s="157"/>
      <c r="B25" s="156" t="s">
        <v>25</v>
      </c>
      <c r="C25" s="157"/>
      <c r="D25" s="158">
        <v>113.2</v>
      </c>
      <c r="E25" s="158"/>
      <c r="F25" s="158">
        <v>110.1</v>
      </c>
      <c r="G25" s="158"/>
      <c r="H25" s="158">
        <v>111.1</v>
      </c>
      <c r="I25" s="158"/>
      <c r="J25" s="158">
        <v>109.4</v>
      </c>
      <c r="K25" s="161"/>
      <c r="L25" s="183">
        <v>-10.158730158730151</v>
      </c>
      <c r="M25" s="183"/>
      <c r="N25" s="183">
        <v>1.662049861495845</v>
      </c>
      <c r="O25" s="184"/>
      <c r="P25" s="183">
        <v>2.4907749077490706</v>
      </c>
      <c r="Q25" s="184"/>
      <c r="R25" s="183">
        <v>0.82949308755759432</v>
      </c>
    </row>
    <row r="26" spans="1:18" x14ac:dyDescent="0.2">
      <c r="A26" s="157"/>
      <c r="B26" s="156"/>
      <c r="C26" s="157"/>
      <c r="D26" s="158"/>
      <c r="E26" s="158"/>
      <c r="F26" s="158"/>
      <c r="G26" s="158"/>
      <c r="H26" s="158"/>
      <c r="I26" s="158"/>
      <c r="J26" s="158"/>
      <c r="K26" s="161"/>
      <c r="L26" s="183"/>
      <c r="M26" s="183"/>
      <c r="N26" s="183"/>
      <c r="O26" s="184"/>
      <c r="P26" s="183"/>
      <c r="Q26" s="184"/>
      <c r="R26" s="183"/>
    </row>
    <row r="27" spans="1:18" x14ac:dyDescent="0.2">
      <c r="A27" s="157">
        <v>2014</v>
      </c>
      <c r="B27" s="156" t="s">
        <v>14</v>
      </c>
      <c r="C27" s="157"/>
      <c r="D27" s="158">
        <v>93.7</v>
      </c>
      <c r="E27" s="159"/>
      <c r="F27" s="158">
        <v>108.7</v>
      </c>
      <c r="G27" s="158"/>
      <c r="H27" s="158">
        <v>108.7</v>
      </c>
      <c r="I27" s="158"/>
      <c r="J27" s="158">
        <v>108.9</v>
      </c>
      <c r="K27" s="161"/>
      <c r="L27" s="183">
        <v>-0.6362672322375289</v>
      </c>
      <c r="M27" s="183"/>
      <c r="N27" s="183">
        <v>3.0331753554502399</v>
      </c>
      <c r="O27" s="184"/>
      <c r="P27" s="183">
        <v>1.3047530288909712</v>
      </c>
      <c r="Q27" s="184"/>
      <c r="R27" s="183">
        <v>4.510556621880994</v>
      </c>
    </row>
    <row r="28" spans="1:18" x14ac:dyDescent="0.2">
      <c r="A28" s="157"/>
      <c r="B28" s="156" t="s">
        <v>15</v>
      </c>
      <c r="C28" s="157"/>
      <c r="D28" s="158">
        <v>94</v>
      </c>
      <c r="E28" s="159"/>
      <c r="F28" s="158">
        <v>108.1</v>
      </c>
      <c r="G28" s="158"/>
      <c r="H28" s="158">
        <v>107.5</v>
      </c>
      <c r="I28" s="158"/>
      <c r="J28" s="158">
        <v>108.7</v>
      </c>
      <c r="K28" s="161"/>
      <c r="L28" s="183">
        <v>3.1833150384193374</v>
      </c>
      <c r="M28" s="183"/>
      <c r="N28" s="183">
        <v>2.173913043478251</v>
      </c>
      <c r="O28" s="184"/>
      <c r="P28" s="183">
        <v>-0.18570102135562649</v>
      </c>
      <c r="Q28" s="184"/>
      <c r="R28" s="183">
        <v>4.2186001917545468</v>
      </c>
    </row>
    <row r="29" spans="1:18" x14ac:dyDescent="0.2">
      <c r="A29" s="157"/>
      <c r="B29" s="156" t="s">
        <v>16</v>
      </c>
      <c r="C29" s="157"/>
      <c r="D29" s="158">
        <v>110.1</v>
      </c>
      <c r="E29" s="159"/>
      <c r="F29" s="158">
        <v>112.4</v>
      </c>
      <c r="G29" s="158"/>
      <c r="H29" s="158">
        <v>114.4</v>
      </c>
      <c r="I29" s="158"/>
      <c r="J29" s="158">
        <v>111</v>
      </c>
      <c r="K29" s="161"/>
      <c r="L29" s="183">
        <v>-4.5099739809193409</v>
      </c>
      <c r="M29" s="183"/>
      <c r="N29" s="183">
        <v>5.0467289719626365</v>
      </c>
      <c r="O29" s="184"/>
      <c r="P29" s="183">
        <v>6.0240963855421796</v>
      </c>
      <c r="Q29" s="184"/>
      <c r="R29" s="183">
        <v>4.3233082706766908</v>
      </c>
    </row>
    <row r="30" spans="1:18" x14ac:dyDescent="0.2">
      <c r="A30" s="157"/>
      <c r="B30" s="156" t="s">
        <v>17</v>
      </c>
      <c r="C30" s="157"/>
      <c r="D30" s="158">
        <v>112</v>
      </c>
      <c r="E30" s="159"/>
      <c r="F30" s="158">
        <v>111.8</v>
      </c>
      <c r="G30" s="158"/>
      <c r="H30" s="158">
        <v>111.7</v>
      </c>
      <c r="I30" s="158"/>
      <c r="J30" s="158">
        <v>112.1</v>
      </c>
      <c r="K30" s="161"/>
      <c r="L30" s="183">
        <v>1.7257039055404277</v>
      </c>
      <c r="M30" s="183"/>
      <c r="N30" s="183">
        <v>3.136531365313644</v>
      </c>
      <c r="O30" s="184"/>
      <c r="P30" s="183">
        <v>3.8104089219330888</v>
      </c>
      <c r="Q30" s="184"/>
      <c r="R30" s="183">
        <v>2.6556776556776498</v>
      </c>
    </row>
    <row r="31" spans="1:18" x14ac:dyDescent="0.2">
      <c r="A31" s="157"/>
      <c r="B31" s="156" t="s">
        <v>18</v>
      </c>
      <c r="C31" s="157"/>
      <c r="D31" s="158">
        <v>122.4</v>
      </c>
      <c r="E31" s="159"/>
      <c r="F31" s="158">
        <v>115.3</v>
      </c>
      <c r="G31" s="158"/>
      <c r="H31" s="158">
        <v>111.1</v>
      </c>
      <c r="I31" s="158"/>
      <c r="J31" s="158">
        <v>119.1</v>
      </c>
      <c r="K31" s="161"/>
      <c r="L31" s="183">
        <v>4.8843187660668264</v>
      </c>
      <c r="M31" s="183"/>
      <c r="N31" s="183">
        <v>3.6870503597122166</v>
      </c>
      <c r="O31" s="184"/>
      <c r="P31" s="183">
        <v>2.3020257826887587</v>
      </c>
      <c r="Q31" s="184"/>
      <c r="R31" s="183">
        <v>4.8415492957746551</v>
      </c>
    </row>
    <row r="32" spans="1:18" x14ac:dyDescent="0.2">
      <c r="A32" s="157"/>
      <c r="B32" s="156" t="s">
        <v>19</v>
      </c>
      <c r="C32" s="157"/>
      <c r="D32" s="158">
        <v>116.8</v>
      </c>
      <c r="E32" s="159"/>
      <c r="F32" s="158">
        <v>114.6</v>
      </c>
      <c r="G32" s="158"/>
      <c r="H32" s="158">
        <v>110.9</v>
      </c>
      <c r="I32" s="158"/>
      <c r="J32" s="158">
        <v>118</v>
      </c>
      <c r="K32" s="161"/>
      <c r="L32" s="183">
        <v>-4.1837571780147726</v>
      </c>
      <c r="M32" s="183"/>
      <c r="N32" s="183">
        <v>3.2432432432432279</v>
      </c>
      <c r="O32" s="184"/>
      <c r="P32" s="183">
        <v>1.4638609332113646</v>
      </c>
      <c r="Q32" s="184"/>
      <c r="R32" s="183">
        <v>4.795737122557739</v>
      </c>
    </row>
    <row r="33" spans="1:18" x14ac:dyDescent="0.2">
      <c r="A33" s="157"/>
      <c r="B33" s="156" t="s">
        <v>20</v>
      </c>
      <c r="C33" s="157"/>
      <c r="D33" s="158">
        <v>110.1</v>
      </c>
      <c r="E33" s="159"/>
      <c r="F33" s="158">
        <v>113.3</v>
      </c>
      <c r="G33" s="158"/>
      <c r="H33" s="158">
        <v>110.9</v>
      </c>
      <c r="I33" s="158"/>
      <c r="J33" s="158">
        <v>115.6</v>
      </c>
      <c r="K33" s="161"/>
      <c r="L33" s="183">
        <v>-0.54200542005420971</v>
      </c>
      <c r="M33" s="183"/>
      <c r="N33" s="183">
        <v>1.7969451931716236</v>
      </c>
      <c r="O33" s="184"/>
      <c r="P33" s="183">
        <v>0.63520871143376212</v>
      </c>
      <c r="Q33" s="184"/>
      <c r="R33" s="183">
        <v>2.9385574354407851</v>
      </c>
    </row>
    <row r="34" spans="1:18" x14ac:dyDescent="0.2">
      <c r="A34" s="157"/>
      <c r="B34" s="156" t="s">
        <v>21</v>
      </c>
      <c r="C34" s="157"/>
      <c r="D34" s="158">
        <v>118.7</v>
      </c>
      <c r="E34" s="159"/>
      <c r="F34" s="158">
        <v>114.3</v>
      </c>
      <c r="G34" s="158"/>
      <c r="H34" s="158">
        <v>112.1</v>
      </c>
      <c r="I34" s="158"/>
      <c r="J34" s="158">
        <v>116.4</v>
      </c>
      <c r="K34" s="161"/>
      <c r="L34" s="183">
        <v>0.42301184433163996</v>
      </c>
      <c r="M34" s="183"/>
      <c r="N34" s="183">
        <v>0.61619718309859195</v>
      </c>
      <c r="O34" s="184"/>
      <c r="P34" s="183">
        <v>-0.26690391459075613</v>
      </c>
      <c r="Q34" s="184"/>
      <c r="R34" s="183">
        <v>1.3937282229965291</v>
      </c>
    </row>
    <row r="35" spans="1:18" x14ac:dyDescent="0.2">
      <c r="A35" s="157"/>
      <c r="B35" s="156" t="s">
        <v>22</v>
      </c>
      <c r="C35" s="157"/>
      <c r="D35" s="158">
        <v>127.1</v>
      </c>
      <c r="E35" s="159"/>
      <c r="F35" s="158">
        <v>114</v>
      </c>
      <c r="G35" s="158"/>
      <c r="H35" s="158">
        <v>111.2</v>
      </c>
      <c r="I35" s="158"/>
      <c r="J35" s="158">
        <v>116.5</v>
      </c>
      <c r="K35" s="161"/>
      <c r="L35" s="183">
        <v>7.257383966244717</v>
      </c>
      <c r="M35" s="183"/>
      <c r="N35" s="183">
        <v>0.70671378091873294</v>
      </c>
      <c r="O35" s="184"/>
      <c r="P35" s="183">
        <v>-0.7142857142857082</v>
      </c>
      <c r="Q35" s="184"/>
      <c r="R35" s="183">
        <v>1.9</v>
      </c>
    </row>
    <row r="36" spans="1:18" ht="47.25" customHeight="1" x14ac:dyDescent="0.2">
      <c r="A36" s="221" t="s">
        <v>54</v>
      </c>
      <c r="B36" s="221"/>
      <c r="C36" s="221"/>
      <c r="D36" s="221"/>
      <c r="E36" s="221"/>
      <c r="F36" s="221"/>
      <c r="G36" s="221"/>
      <c r="H36" s="221"/>
      <c r="I36" s="221"/>
      <c r="J36" s="221"/>
      <c r="K36" s="221"/>
      <c r="L36" s="221"/>
      <c r="M36" s="221"/>
      <c r="N36" s="221"/>
      <c r="O36" s="221"/>
      <c r="P36" s="221"/>
      <c r="Q36" s="221"/>
      <c r="R36" s="195"/>
    </row>
    <row r="37" spans="1:18" ht="7.5" customHeight="1" x14ac:dyDescent="0.2">
      <c r="A37" s="112"/>
      <c r="B37" s="112"/>
      <c r="C37" s="112"/>
      <c r="D37" s="112"/>
      <c r="E37" s="112"/>
      <c r="F37" s="112"/>
      <c r="G37" s="112"/>
      <c r="H37" s="112"/>
      <c r="I37" s="112"/>
      <c r="J37" s="112"/>
      <c r="K37" s="112"/>
      <c r="L37" s="112"/>
      <c r="M37" s="112"/>
      <c r="N37" s="112"/>
      <c r="O37" s="112"/>
      <c r="P37" s="112"/>
      <c r="Q37" s="112"/>
      <c r="R37" s="112"/>
    </row>
    <row r="38" spans="1:18" ht="18.75" customHeight="1" x14ac:dyDescent="0.2">
      <c r="A38" s="113" t="s">
        <v>151</v>
      </c>
      <c r="B38" s="113"/>
      <c r="C38" s="113"/>
      <c r="D38" s="113"/>
      <c r="E38" s="113"/>
      <c r="F38" s="113"/>
      <c r="G38" s="113"/>
      <c r="H38" s="113"/>
      <c r="I38" s="113"/>
      <c r="J38" s="113"/>
      <c r="K38" s="113"/>
      <c r="L38" s="113"/>
      <c r="M38" s="113"/>
      <c r="N38" s="113"/>
      <c r="O38" s="113"/>
      <c r="P38" s="113"/>
      <c r="Q38" s="113"/>
      <c r="R38" s="113"/>
    </row>
    <row r="39" spans="1:18" ht="12" customHeight="1" x14ac:dyDescent="0.2">
      <c r="A39" s="220"/>
      <c r="B39" s="220"/>
      <c r="C39" s="220"/>
      <c r="D39" s="220"/>
      <c r="E39" s="220"/>
      <c r="F39" s="220"/>
      <c r="G39" s="220"/>
      <c r="H39" s="220"/>
      <c r="I39" s="220"/>
      <c r="J39" s="220"/>
      <c r="K39" s="220"/>
      <c r="L39" s="220"/>
      <c r="M39" s="220"/>
      <c r="N39" s="220"/>
      <c r="O39" s="220"/>
      <c r="P39" s="220"/>
      <c r="Q39" s="220"/>
    </row>
  </sheetData>
  <sheetProtection password="EEF4"/>
  <mergeCells count="4">
    <mergeCell ref="C7:J8"/>
    <mergeCell ref="A39:Q39"/>
    <mergeCell ref="A36:Q36"/>
    <mergeCell ref="A1:S1"/>
  </mergeCells>
  <conditionalFormatting sqref="A9:R29 A31:R35">
    <cfRule type="expression" dxfId="8" priority="3">
      <formula>MOD(ROW(),2)=0</formula>
    </cfRule>
  </conditionalFormatting>
  <conditionalFormatting sqref="A30:R30">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oddFooter>&amp;L&amp;8Statistikamt Nord&amp;C&amp;8&amp;P&amp;R&amp;8Statistischer Bericht G IV 3 - m 9/14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showGridLines="0" view="pageLayout" topLeftCell="A14" zoomScaleNormal="100" workbookViewId="0">
      <selection activeCell="E45" sqref="E45:F45"/>
    </sheetView>
  </sheetViews>
  <sheetFormatPr baseColWidth="10" defaultColWidth="7" defaultRowHeight="12" x14ac:dyDescent="0.2"/>
  <cols>
    <col min="1" max="1" width="6.85546875" style="55" customWidth="1"/>
    <col min="2" max="2" width="23.5703125" style="55" customWidth="1"/>
    <col min="3" max="3" width="8.85546875" style="55" customWidth="1"/>
    <col min="4" max="4" width="9.28515625" style="55" customWidth="1"/>
    <col min="5" max="5" width="8.140625" style="55" customWidth="1"/>
    <col min="6" max="6" width="8.28515625" style="55" customWidth="1"/>
    <col min="7" max="7" width="9" style="55" customWidth="1"/>
    <col min="8" max="8" width="8.7109375" style="55" customWidth="1"/>
    <col min="9" max="9" width="7.140625" style="55" customWidth="1"/>
    <col min="10" max="10" width="8.7109375" style="55" customWidth="1"/>
    <col min="11" max="204" width="7" style="55"/>
    <col min="205" max="205" width="1.42578125" style="55" customWidth="1"/>
    <col min="206" max="206" width="6.85546875" style="55" customWidth="1"/>
    <col min="207" max="207" width="30.140625" style="55" customWidth="1"/>
    <col min="208" max="209" width="8.7109375" style="55" customWidth="1"/>
    <col min="210" max="210" width="8.28515625" style="55" customWidth="1"/>
    <col min="211" max="211" width="8.7109375" style="55" customWidth="1"/>
    <col min="212" max="212" width="8.85546875" style="55" customWidth="1"/>
    <col min="213" max="213" width="8.7109375" style="55" customWidth="1"/>
    <col min="214" max="214" width="8.28515625" style="55" customWidth="1"/>
    <col min="215" max="215" width="9.140625" style="55" customWidth="1"/>
    <col min="216" max="221" width="7" style="55"/>
    <col min="222" max="222" width="4.5703125" style="55" customWidth="1"/>
    <col min="223" max="460" width="7" style="55"/>
    <col min="461" max="461" width="1.42578125" style="55" customWidth="1"/>
    <col min="462" max="462" width="6.85546875" style="55" customWidth="1"/>
    <col min="463" max="463" width="30.140625" style="55" customWidth="1"/>
    <col min="464" max="465" width="8.7109375" style="55" customWidth="1"/>
    <col min="466" max="466" width="8.28515625" style="55" customWidth="1"/>
    <col min="467" max="467" width="8.7109375" style="55" customWidth="1"/>
    <col min="468" max="468" width="8.85546875" style="55" customWidth="1"/>
    <col min="469" max="469" width="8.7109375" style="55" customWidth="1"/>
    <col min="470" max="470" width="8.28515625" style="55" customWidth="1"/>
    <col min="471" max="471" width="9.140625" style="55" customWidth="1"/>
    <col min="472" max="477" width="7" style="55"/>
    <col min="478" max="478" width="4.5703125" style="55" customWidth="1"/>
    <col min="479" max="716" width="7" style="55"/>
    <col min="717" max="717" width="1.42578125" style="55" customWidth="1"/>
    <col min="718" max="718" width="6.85546875" style="55" customWidth="1"/>
    <col min="719" max="719" width="30.140625" style="55" customWidth="1"/>
    <col min="720" max="721" width="8.7109375" style="55" customWidth="1"/>
    <col min="722" max="722" width="8.28515625" style="55" customWidth="1"/>
    <col min="723" max="723" width="8.7109375" style="55" customWidth="1"/>
    <col min="724" max="724" width="8.85546875" style="55" customWidth="1"/>
    <col min="725" max="725" width="8.7109375" style="55" customWidth="1"/>
    <col min="726" max="726" width="8.28515625" style="55" customWidth="1"/>
    <col min="727" max="727" width="9.140625" style="55" customWidth="1"/>
    <col min="728" max="733" width="7" style="55"/>
    <col min="734" max="734" width="4.5703125" style="55" customWidth="1"/>
    <col min="735" max="972" width="7" style="55"/>
    <col min="973" max="973" width="1.42578125" style="55" customWidth="1"/>
    <col min="974" max="974" width="6.85546875" style="55" customWidth="1"/>
    <col min="975" max="975" width="30.140625" style="55" customWidth="1"/>
    <col min="976" max="977" width="8.7109375" style="55" customWidth="1"/>
    <col min="978" max="978" width="8.28515625" style="55" customWidth="1"/>
    <col min="979" max="979" width="8.7109375" style="55" customWidth="1"/>
    <col min="980" max="980" width="8.85546875" style="55" customWidth="1"/>
    <col min="981" max="981" width="8.7109375" style="55" customWidth="1"/>
    <col min="982" max="982" width="8.28515625" style="55" customWidth="1"/>
    <col min="983" max="983" width="9.140625" style="55" customWidth="1"/>
    <col min="984" max="989" width="7" style="55"/>
    <col min="990" max="990" width="4.5703125" style="55" customWidth="1"/>
    <col min="991" max="1228" width="7" style="55"/>
    <col min="1229" max="1229" width="1.42578125" style="55" customWidth="1"/>
    <col min="1230" max="1230" width="6.85546875" style="55" customWidth="1"/>
    <col min="1231" max="1231" width="30.140625" style="55" customWidth="1"/>
    <col min="1232" max="1233" width="8.7109375" style="55" customWidth="1"/>
    <col min="1234" max="1234" width="8.28515625" style="55" customWidth="1"/>
    <col min="1235" max="1235" width="8.7109375" style="55" customWidth="1"/>
    <col min="1236" max="1236" width="8.85546875" style="55" customWidth="1"/>
    <col min="1237" max="1237" width="8.7109375" style="55" customWidth="1"/>
    <col min="1238" max="1238" width="8.28515625" style="55" customWidth="1"/>
    <col min="1239" max="1239" width="9.140625" style="55" customWidth="1"/>
    <col min="1240" max="1245" width="7" style="55"/>
    <col min="1246" max="1246" width="4.5703125" style="55" customWidth="1"/>
    <col min="1247" max="1484" width="7" style="55"/>
    <col min="1485" max="1485" width="1.42578125" style="55" customWidth="1"/>
    <col min="1486" max="1486" width="6.85546875" style="55" customWidth="1"/>
    <col min="1487" max="1487" width="30.140625" style="55" customWidth="1"/>
    <col min="1488" max="1489" width="8.7109375" style="55" customWidth="1"/>
    <col min="1490" max="1490" width="8.28515625" style="55" customWidth="1"/>
    <col min="1491" max="1491" width="8.7109375" style="55" customWidth="1"/>
    <col min="1492" max="1492" width="8.85546875" style="55" customWidth="1"/>
    <col min="1493" max="1493" width="8.7109375" style="55" customWidth="1"/>
    <col min="1494" max="1494" width="8.28515625" style="55" customWidth="1"/>
    <col min="1495" max="1495" width="9.140625" style="55" customWidth="1"/>
    <col min="1496" max="1501" width="7" style="55"/>
    <col min="1502" max="1502" width="4.5703125" style="55" customWidth="1"/>
    <col min="1503" max="1740" width="7" style="55"/>
    <col min="1741" max="1741" width="1.42578125" style="55" customWidth="1"/>
    <col min="1742" max="1742" width="6.85546875" style="55" customWidth="1"/>
    <col min="1743" max="1743" width="30.140625" style="55" customWidth="1"/>
    <col min="1744" max="1745" width="8.7109375" style="55" customWidth="1"/>
    <col min="1746" max="1746" width="8.28515625" style="55" customWidth="1"/>
    <col min="1747" max="1747" width="8.7109375" style="55" customWidth="1"/>
    <col min="1748" max="1748" width="8.85546875" style="55" customWidth="1"/>
    <col min="1749" max="1749" width="8.7109375" style="55" customWidth="1"/>
    <col min="1750" max="1750" width="8.28515625" style="55" customWidth="1"/>
    <col min="1751" max="1751" width="9.140625" style="55" customWidth="1"/>
    <col min="1752" max="1757" width="7" style="55"/>
    <col min="1758" max="1758" width="4.5703125" style="55" customWidth="1"/>
    <col min="1759" max="1996" width="7" style="55"/>
    <col min="1997" max="1997" width="1.42578125" style="55" customWidth="1"/>
    <col min="1998" max="1998" width="6.85546875" style="55" customWidth="1"/>
    <col min="1999" max="1999" width="30.140625" style="55" customWidth="1"/>
    <col min="2000" max="2001" width="8.7109375" style="55" customWidth="1"/>
    <col min="2002" max="2002" width="8.28515625" style="55" customWidth="1"/>
    <col min="2003" max="2003" width="8.7109375" style="55" customWidth="1"/>
    <col min="2004" max="2004" width="8.85546875" style="55" customWidth="1"/>
    <col min="2005" max="2005" width="8.7109375" style="55" customWidth="1"/>
    <col min="2006" max="2006" width="8.28515625" style="55" customWidth="1"/>
    <col min="2007" max="2007" width="9.140625" style="55" customWidth="1"/>
    <col min="2008" max="2013" width="7" style="55"/>
    <col min="2014" max="2014" width="4.5703125" style="55" customWidth="1"/>
    <col min="2015" max="2252" width="7" style="55"/>
    <col min="2253" max="2253" width="1.42578125" style="55" customWidth="1"/>
    <col min="2254" max="2254" width="6.85546875" style="55" customWidth="1"/>
    <col min="2255" max="2255" width="30.140625" style="55" customWidth="1"/>
    <col min="2256" max="2257" width="8.7109375" style="55" customWidth="1"/>
    <col min="2258" max="2258" width="8.28515625" style="55" customWidth="1"/>
    <col min="2259" max="2259" width="8.7109375" style="55" customWidth="1"/>
    <col min="2260" max="2260" width="8.85546875" style="55" customWidth="1"/>
    <col min="2261" max="2261" width="8.7109375" style="55" customWidth="1"/>
    <col min="2262" max="2262" width="8.28515625" style="55" customWidth="1"/>
    <col min="2263" max="2263" width="9.140625" style="55" customWidth="1"/>
    <col min="2264" max="2269" width="7" style="55"/>
    <col min="2270" max="2270" width="4.5703125" style="55" customWidth="1"/>
    <col min="2271" max="2508" width="7" style="55"/>
    <col min="2509" max="2509" width="1.42578125" style="55" customWidth="1"/>
    <col min="2510" max="2510" width="6.85546875" style="55" customWidth="1"/>
    <col min="2511" max="2511" width="30.140625" style="55" customWidth="1"/>
    <col min="2512" max="2513" width="8.7109375" style="55" customWidth="1"/>
    <col min="2514" max="2514" width="8.28515625" style="55" customWidth="1"/>
    <col min="2515" max="2515" width="8.7109375" style="55" customWidth="1"/>
    <col min="2516" max="2516" width="8.85546875" style="55" customWidth="1"/>
    <col min="2517" max="2517" width="8.7109375" style="55" customWidth="1"/>
    <col min="2518" max="2518" width="8.28515625" style="55" customWidth="1"/>
    <col min="2519" max="2519" width="9.140625" style="55" customWidth="1"/>
    <col min="2520" max="2525" width="7" style="55"/>
    <col min="2526" max="2526" width="4.5703125" style="55" customWidth="1"/>
    <col min="2527" max="2764" width="7" style="55"/>
    <col min="2765" max="2765" width="1.42578125" style="55" customWidth="1"/>
    <col min="2766" max="2766" width="6.85546875" style="55" customWidth="1"/>
    <col min="2767" max="2767" width="30.140625" style="55" customWidth="1"/>
    <col min="2768" max="2769" width="8.7109375" style="55" customWidth="1"/>
    <col min="2770" max="2770" width="8.28515625" style="55" customWidth="1"/>
    <col min="2771" max="2771" width="8.7109375" style="55" customWidth="1"/>
    <col min="2772" max="2772" width="8.85546875" style="55" customWidth="1"/>
    <col min="2773" max="2773" width="8.7109375" style="55" customWidth="1"/>
    <col min="2774" max="2774" width="8.28515625" style="55" customWidth="1"/>
    <col min="2775" max="2775" width="9.140625" style="55" customWidth="1"/>
    <col min="2776" max="2781" width="7" style="55"/>
    <col min="2782" max="2782" width="4.5703125" style="55" customWidth="1"/>
    <col min="2783" max="3020" width="7" style="55"/>
    <col min="3021" max="3021" width="1.42578125" style="55" customWidth="1"/>
    <col min="3022" max="3022" width="6.85546875" style="55" customWidth="1"/>
    <col min="3023" max="3023" width="30.140625" style="55" customWidth="1"/>
    <col min="3024" max="3025" width="8.7109375" style="55" customWidth="1"/>
    <col min="3026" max="3026" width="8.28515625" style="55" customWidth="1"/>
    <col min="3027" max="3027" width="8.7109375" style="55" customWidth="1"/>
    <col min="3028" max="3028" width="8.85546875" style="55" customWidth="1"/>
    <col min="3029" max="3029" width="8.7109375" style="55" customWidth="1"/>
    <col min="3030" max="3030" width="8.28515625" style="55" customWidth="1"/>
    <col min="3031" max="3031" width="9.140625" style="55" customWidth="1"/>
    <col min="3032" max="3037" width="7" style="55"/>
    <col min="3038" max="3038" width="4.5703125" style="55" customWidth="1"/>
    <col min="3039" max="3276" width="7" style="55"/>
    <col min="3277" max="3277" width="1.42578125" style="55" customWidth="1"/>
    <col min="3278" max="3278" width="6.85546875" style="55" customWidth="1"/>
    <col min="3279" max="3279" width="30.140625" style="55" customWidth="1"/>
    <col min="3280" max="3281" width="8.7109375" style="55" customWidth="1"/>
    <col min="3282" max="3282" width="8.28515625" style="55" customWidth="1"/>
    <col min="3283" max="3283" width="8.7109375" style="55" customWidth="1"/>
    <col min="3284" max="3284" width="8.85546875" style="55" customWidth="1"/>
    <col min="3285" max="3285" width="8.7109375" style="55" customWidth="1"/>
    <col min="3286" max="3286" width="8.28515625" style="55" customWidth="1"/>
    <col min="3287" max="3287" width="9.140625" style="55" customWidth="1"/>
    <col min="3288" max="3293" width="7" style="55"/>
    <col min="3294" max="3294" width="4.5703125" style="55" customWidth="1"/>
    <col min="3295" max="3532" width="7" style="55"/>
    <col min="3533" max="3533" width="1.42578125" style="55" customWidth="1"/>
    <col min="3534" max="3534" width="6.85546875" style="55" customWidth="1"/>
    <col min="3535" max="3535" width="30.140625" style="55" customWidth="1"/>
    <col min="3536" max="3537" width="8.7109375" style="55" customWidth="1"/>
    <col min="3538" max="3538" width="8.28515625" style="55" customWidth="1"/>
    <col min="3539" max="3539" width="8.7109375" style="55" customWidth="1"/>
    <col min="3540" max="3540" width="8.85546875" style="55" customWidth="1"/>
    <col min="3541" max="3541" width="8.7109375" style="55" customWidth="1"/>
    <col min="3542" max="3542" width="8.28515625" style="55" customWidth="1"/>
    <col min="3543" max="3543" width="9.140625" style="55" customWidth="1"/>
    <col min="3544" max="3549" width="7" style="55"/>
    <col min="3550" max="3550" width="4.5703125" style="55" customWidth="1"/>
    <col min="3551" max="3788" width="7" style="55"/>
    <col min="3789" max="3789" width="1.42578125" style="55" customWidth="1"/>
    <col min="3790" max="3790" width="6.85546875" style="55" customWidth="1"/>
    <col min="3791" max="3791" width="30.140625" style="55" customWidth="1"/>
    <col min="3792" max="3793" width="8.7109375" style="55" customWidth="1"/>
    <col min="3794" max="3794" width="8.28515625" style="55" customWidth="1"/>
    <col min="3795" max="3795" width="8.7109375" style="55" customWidth="1"/>
    <col min="3796" max="3796" width="8.85546875" style="55" customWidth="1"/>
    <col min="3797" max="3797" width="8.7109375" style="55" customWidth="1"/>
    <col min="3798" max="3798" width="8.28515625" style="55" customWidth="1"/>
    <col min="3799" max="3799" width="9.140625" style="55" customWidth="1"/>
    <col min="3800" max="3805" width="7" style="55"/>
    <col min="3806" max="3806" width="4.5703125" style="55" customWidth="1"/>
    <col min="3807" max="4044" width="7" style="55"/>
    <col min="4045" max="4045" width="1.42578125" style="55" customWidth="1"/>
    <col min="4046" max="4046" width="6.85546875" style="55" customWidth="1"/>
    <col min="4047" max="4047" width="30.140625" style="55" customWidth="1"/>
    <col min="4048" max="4049" width="8.7109375" style="55" customWidth="1"/>
    <col min="4050" max="4050" width="8.28515625" style="55" customWidth="1"/>
    <col min="4051" max="4051" width="8.7109375" style="55" customWidth="1"/>
    <col min="4052" max="4052" width="8.85546875" style="55" customWidth="1"/>
    <col min="4053" max="4053" width="8.7109375" style="55" customWidth="1"/>
    <col min="4054" max="4054" width="8.28515625" style="55" customWidth="1"/>
    <col min="4055" max="4055" width="9.140625" style="55" customWidth="1"/>
    <col min="4056" max="4061" width="7" style="55"/>
    <col min="4062" max="4062" width="4.5703125" style="55" customWidth="1"/>
    <col min="4063" max="4300" width="7" style="55"/>
    <col min="4301" max="4301" width="1.42578125" style="55" customWidth="1"/>
    <col min="4302" max="4302" width="6.85546875" style="55" customWidth="1"/>
    <col min="4303" max="4303" width="30.140625" style="55" customWidth="1"/>
    <col min="4304" max="4305" width="8.7109375" style="55" customWidth="1"/>
    <col min="4306" max="4306" width="8.28515625" style="55" customWidth="1"/>
    <col min="4307" max="4307" width="8.7109375" style="55" customWidth="1"/>
    <col min="4308" max="4308" width="8.85546875" style="55" customWidth="1"/>
    <col min="4309" max="4309" width="8.7109375" style="55" customWidth="1"/>
    <col min="4310" max="4310" width="8.28515625" style="55" customWidth="1"/>
    <col min="4311" max="4311" width="9.140625" style="55" customWidth="1"/>
    <col min="4312" max="4317" width="7" style="55"/>
    <col min="4318" max="4318" width="4.5703125" style="55" customWidth="1"/>
    <col min="4319" max="4556" width="7" style="55"/>
    <col min="4557" max="4557" width="1.42578125" style="55" customWidth="1"/>
    <col min="4558" max="4558" width="6.85546875" style="55" customWidth="1"/>
    <col min="4559" max="4559" width="30.140625" style="55" customWidth="1"/>
    <col min="4560" max="4561" width="8.7109375" style="55" customWidth="1"/>
    <col min="4562" max="4562" width="8.28515625" style="55" customWidth="1"/>
    <col min="4563" max="4563" width="8.7109375" style="55" customWidth="1"/>
    <col min="4564" max="4564" width="8.85546875" style="55" customWidth="1"/>
    <col min="4565" max="4565" width="8.7109375" style="55" customWidth="1"/>
    <col min="4566" max="4566" width="8.28515625" style="55" customWidth="1"/>
    <col min="4567" max="4567" width="9.140625" style="55" customWidth="1"/>
    <col min="4568" max="4573" width="7" style="55"/>
    <col min="4574" max="4574" width="4.5703125" style="55" customWidth="1"/>
    <col min="4575" max="4812" width="7" style="55"/>
    <col min="4813" max="4813" width="1.42578125" style="55" customWidth="1"/>
    <col min="4814" max="4814" width="6.85546875" style="55" customWidth="1"/>
    <col min="4815" max="4815" width="30.140625" style="55" customWidth="1"/>
    <col min="4816" max="4817" width="8.7109375" style="55" customWidth="1"/>
    <col min="4818" max="4818" width="8.28515625" style="55" customWidth="1"/>
    <col min="4819" max="4819" width="8.7109375" style="55" customWidth="1"/>
    <col min="4820" max="4820" width="8.85546875" style="55" customWidth="1"/>
    <col min="4821" max="4821" width="8.7109375" style="55" customWidth="1"/>
    <col min="4822" max="4822" width="8.28515625" style="55" customWidth="1"/>
    <col min="4823" max="4823" width="9.140625" style="55" customWidth="1"/>
    <col min="4824" max="4829" width="7" style="55"/>
    <col min="4830" max="4830" width="4.5703125" style="55" customWidth="1"/>
    <col min="4831" max="5068" width="7" style="55"/>
    <col min="5069" max="5069" width="1.42578125" style="55" customWidth="1"/>
    <col min="5070" max="5070" width="6.85546875" style="55" customWidth="1"/>
    <col min="5071" max="5071" width="30.140625" style="55" customWidth="1"/>
    <col min="5072" max="5073" width="8.7109375" style="55" customWidth="1"/>
    <col min="5074" max="5074" width="8.28515625" style="55" customWidth="1"/>
    <col min="5075" max="5075" width="8.7109375" style="55" customWidth="1"/>
    <col min="5076" max="5076" width="8.85546875" style="55" customWidth="1"/>
    <col min="5077" max="5077" width="8.7109375" style="55" customWidth="1"/>
    <col min="5078" max="5078" width="8.28515625" style="55" customWidth="1"/>
    <col min="5079" max="5079" width="9.140625" style="55" customWidth="1"/>
    <col min="5080" max="5085" width="7" style="55"/>
    <col min="5086" max="5086" width="4.5703125" style="55" customWidth="1"/>
    <col min="5087" max="5324" width="7" style="55"/>
    <col min="5325" max="5325" width="1.42578125" style="55" customWidth="1"/>
    <col min="5326" max="5326" width="6.85546875" style="55" customWidth="1"/>
    <col min="5327" max="5327" width="30.140625" style="55" customWidth="1"/>
    <col min="5328" max="5329" width="8.7109375" style="55" customWidth="1"/>
    <col min="5330" max="5330" width="8.28515625" style="55" customWidth="1"/>
    <col min="5331" max="5331" width="8.7109375" style="55" customWidth="1"/>
    <col min="5332" max="5332" width="8.85546875" style="55" customWidth="1"/>
    <col min="5333" max="5333" width="8.7109375" style="55" customWidth="1"/>
    <col min="5334" max="5334" width="8.28515625" style="55" customWidth="1"/>
    <col min="5335" max="5335" width="9.140625" style="55" customWidth="1"/>
    <col min="5336" max="5341" width="7" style="55"/>
    <col min="5342" max="5342" width="4.5703125" style="55" customWidth="1"/>
    <col min="5343" max="5580" width="7" style="55"/>
    <col min="5581" max="5581" width="1.42578125" style="55" customWidth="1"/>
    <col min="5582" max="5582" width="6.85546875" style="55" customWidth="1"/>
    <col min="5583" max="5583" width="30.140625" style="55" customWidth="1"/>
    <col min="5584" max="5585" width="8.7109375" style="55" customWidth="1"/>
    <col min="5586" max="5586" width="8.28515625" style="55" customWidth="1"/>
    <col min="5587" max="5587" width="8.7109375" style="55" customWidth="1"/>
    <col min="5588" max="5588" width="8.85546875" style="55" customWidth="1"/>
    <col min="5589" max="5589" width="8.7109375" style="55" customWidth="1"/>
    <col min="5590" max="5590" width="8.28515625" style="55" customWidth="1"/>
    <col min="5591" max="5591" width="9.140625" style="55" customWidth="1"/>
    <col min="5592" max="5597" width="7" style="55"/>
    <col min="5598" max="5598" width="4.5703125" style="55" customWidth="1"/>
    <col min="5599" max="5836" width="7" style="55"/>
    <col min="5837" max="5837" width="1.42578125" style="55" customWidth="1"/>
    <col min="5838" max="5838" width="6.85546875" style="55" customWidth="1"/>
    <col min="5839" max="5839" width="30.140625" style="55" customWidth="1"/>
    <col min="5840" max="5841" width="8.7109375" style="55" customWidth="1"/>
    <col min="5842" max="5842" width="8.28515625" style="55" customWidth="1"/>
    <col min="5843" max="5843" width="8.7109375" style="55" customWidth="1"/>
    <col min="5844" max="5844" width="8.85546875" style="55" customWidth="1"/>
    <col min="5845" max="5845" width="8.7109375" style="55" customWidth="1"/>
    <col min="5846" max="5846" width="8.28515625" style="55" customWidth="1"/>
    <col min="5847" max="5847" width="9.140625" style="55" customWidth="1"/>
    <col min="5848" max="5853" width="7" style="55"/>
    <col min="5854" max="5854" width="4.5703125" style="55" customWidth="1"/>
    <col min="5855" max="6092" width="7" style="55"/>
    <col min="6093" max="6093" width="1.42578125" style="55" customWidth="1"/>
    <col min="6094" max="6094" width="6.85546875" style="55" customWidth="1"/>
    <col min="6095" max="6095" width="30.140625" style="55" customWidth="1"/>
    <col min="6096" max="6097" width="8.7109375" style="55" customWidth="1"/>
    <col min="6098" max="6098" width="8.28515625" style="55" customWidth="1"/>
    <col min="6099" max="6099" width="8.7109375" style="55" customWidth="1"/>
    <col min="6100" max="6100" width="8.85546875" style="55" customWidth="1"/>
    <col min="6101" max="6101" width="8.7109375" style="55" customWidth="1"/>
    <col min="6102" max="6102" width="8.28515625" style="55" customWidth="1"/>
    <col min="6103" max="6103" width="9.140625" style="55" customWidth="1"/>
    <col min="6104" max="6109" width="7" style="55"/>
    <col min="6110" max="6110" width="4.5703125" style="55" customWidth="1"/>
    <col min="6111" max="6348" width="7" style="55"/>
    <col min="6349" max="6349" width="1.42578125" style="55" customWidth="1"/>
    <col min="6350" max="6350" width="6.85546875" style="55" customWidth="1"/>
    <col min="6351" max="6351" width="30.140625" style="55" customWidth="1"/>
    <col min="6352" max="6353" width="8.7109375" style="55" customWidth="1"/>
    <col min="6354" max="6354" width="8.28515625" style="55" customWidth="1"/>
    <col min="6355" max="6355" width="8.7109375" style="55" customWidth="1"/>
    <col min="6356" max="6356" width="8.85546875" style="55" customWidth="1"/>
    <col min="6357" max="6357" width="8.7109375" style="55" customWidth="1"/>
    <col min="6358" max="6358" width="8.28515625" style="55" customWidth="1"/>
    <col min="6359" max="6359" width="9.140625" style="55" customWidth="1"/>
    <col min="6360" max="6365" width="7" style="55"/>
    <col min="6366" max="6366" width="4.5703125" style="55" customWidth="1"/>
    <col min="6367" max="6604" width="7" style="55"/>
    <col min="6605" max="6605" width="1.42578125" style="55" customWidth="1"/>
    <col min="6606" max="6606" width="6.85546875" style="55" customWidth="1"/>
    <col min="6607" max="6607" width="30.140625" style="55" customWidth="1"/>
    <col min="6608" max="6609" width="8.7109375" style="55" customWidth="1"/>
    <col min="6610" max="6610" width="8.28515625" style="55" customWidth="1"/>
    <col min="6611" max="6611" width="8.7109375" style="55" customWidth="1"/>
    <col min="6612" max="6612" width="8.85546875" style="55" customWidth="1"/>
    <col min="6613" max="6613" width="8.7109375" style="55" customWidth="1"/>
    <col min="6614" max="6614" width="8.28515625" style="55" customWidth="1"/>
    <col min="6615" max="6615" width="9.140625" style="55" customWidth="1"/>
    <col min="6616" max="6621" width="7" style="55"/>
    <col min="6622" max="6622" width="4.5703125" style="55" customWidth="1"/>
    <col min="6623" max="6860" width="7" style="55"/>
    <col min="6861" max="6861" width="1.42578125" style="55" customWidth="1"/>
    <col min="6862" max="6862" width="6.85546875" style="55" customWidth="1"/>
    <col min="6863" max="6863" width="30.140625" style="55" customWidth="1"/>
    <col min="6864" max="6865" width="8.7109375" style="55" customWidth="1"/>
    <col min="6866" max="6866" width="8.28515625" style="55" customWidth="1"/>
    <col min="6867" max="6867" width="8.7109375" style="55" customWidth="1"/>
    <col min="6868" max="6868" width="8.85546875" style="55" customWidth="1"/>
    <col min="6869" max="6869" width="8.7109375" style="55" customWidth="1"/>
    <col min="6870" max="6870" width="8.28515625" style="55" customWidth="1"/>
    <col min="6871" max="6871" width="9.140625" style="55" customWidth="1"/>
    <col min="6872" max="6877" width="7" style="55"/>
    <col min="6878" max="6878" width="4.5703125" style="55" customWidth="1"/>
    <col min="6879" max="7116" width="7" style="55"/>
    <col min="7117" max="7117" width="1.42578125" style="55" customWidth="1"/>
    <col min="7118" max="7118" width="6.85546875" style="55" customWidth="1"/>
    <col min="7119" max="7119" width="30.140625" style="55" customWidth="1"/>
    <col min="7120" max="7121" width="8.7109375" style="55" customWidth="1"/>
    <col min="7122" max="7122" width="8.28515625" style="55" customWidth="1"/>
    <col min="7123" max="7123" width="8.7109375" style="55" customWidth="1"/>
    <col min="7124" max="7124" width="8.85546875" style="55" customWidth="1"/>
    <col min="7125" max="7125" width="8.7109375" style="55" customWidth="1"/>
    <col min="7126" max="7126" width="8.28515625" style="55" customWidth="1"/>
    <col min="7127" max="7127" width="9.140625" style="55" customWidth="1"/>
    <col min="7128" max="7133" width="7" style="55"/>
    <col min="7134" max="7134" width="4.5703125" style="55" customWidth="1"/>
    <col min="7135" max="7372" width="7" style="55"/>
    <col min="7373" max="7373" width="1.42578125" style="55" customWidth="1"/>
    <col min="7374" max="7374" width="6.85546875" style="55" customWidth="1"/>
    <col min="7375" max="7375" width="30.140625" style="55" customWidth="1"/>
    <col min="7376" max="7377" width="8.7109375" style="55" customWidth="1"/>
    <col min="7378" max="7378" width="8.28515625" style="55" customWidth="1"/>
    <col min="7379" max="7379" width="8.7109375" style="55" customWidth="1"/>
    <col min="7380" max="7380" width="8.85546875" style="55" customWidth="1"/>
    <col min="7381" max="7381" width="8.7109375" style="55" customWidth="1"/>
    <col min="7382" max="7382" width="8.28515625" style="55" customWidth="1"/>
    <col min="7383" max="7383" width="9.140625" style="55" customWidth="1"/>
    <col min="7384" max="7389" width="7" style="55"/>
    <col min="7390" max="7390" width="4.5703125" style="55" customWidth="1"/>
    <col min="7391" max="7628" width="7" style="55"/>
    <col min="7629" max="7629" width="1.42578125" style="55" customWidth="1"/>
    <col min="7630" max="7630" width="6.85546875" style="55" customWidth="1"/>
    <col min="7631" max="7631" width="30.140625" style="55" customWidth="1"/>
    <col min="7632" max="7633" width="8.7109375" style="55" customWidth="1"/>
    <col min="7634" max="7634" width="8.28515625" style="55" customWidth="1"/>
    <col min="7635" max="7635" width="8.7109375" style="55" customWidth="1"/>
    <col min="7636" max="7636" width="8.85546875" style="55" customWidth="1"/>
    <col min="7637" max="7637" width="8.7109375" style="55" customWidth="1"/>
    <col min="7638" max="7638" width="8.28515625" style="55" customWidth="1"/>
    <col min="7639" max="7639" width="9.140625" style="55" customWidth="1"/>
    <col min="7640" max="7645" width="7" style="55"/>
    <col min="7646" max="7646" width="4.5703125" style="55" customWidth="1"/>
    <col min="7647" max="7884" width="7" style="55"/>
    <col min="7885" max="7885" width="1.42578125" style="55" customWidth="1"/>
    <col min="7886" max="7886" width="6.85546875" style="55" customWidth="1"/>
    <col min="7887" max="7887" width="30.140625" style="55" customWidth="1"/>
    <col min="7888" max="7889" width="8.7109375" style="55" customWidth="1"/>
    <col min="7890" max="7890" width="8.28515625" style="55" customWidth="1"/>
    <col min="7891" max="7891" width="8.7109375" style="55" customWidth="1"/>
    <col min="7892" max="7892" width="8.85546875" style="55" customWidth="1"/>
    <col min="7893" max="7893" width="8.7109375" style="55" customWidth="1"/>
    <col min="7894" max="7894" width="8.28515625" style="55" customWidth="1"/>
    <col min="7895" max="7895" width="9.140625" style="55" customWidth="1"/>
    <col min="7896" max="7901" width="7" style="55"/>
    <col min="7902" max="7902" width="4.5703125" style="55" customWidth="1"/>
    <col min="7903" max="8140" width="7" style="55"/>
    <col min="8141" max="8141" width="1.42578125" style="55" customWidth="1"/>
    <col min="8142" max="8142" width="6.85546875" style="55" customWidth="1"/>
    <col min="8143" max="8143" width="30.140625" style="55" customWidth="1"/>
    <col min="8144" max="8145" width="8.7109375" style="55" customWidth="1"/>
    <col min="8146" max="8146" width="8.28515625" style="55" customWidth="1"/>
    <col min="8147" max="8147" width="8.7109375" style="55" customWidth="1"/>
    <col min="8148" max="8148" width="8.85546875" style="55" customWidth="1"/>
    <col min="8149" max="8149" width="8.7109375" style="55" customWidth="1"/>
    <col min="8150" max="8150" width="8.28515625" style="55" customWidth="1"/>
    <col min="8151" max="8151" width="9.140625" style="55" customWidth="1"/>
    <col min="8152" max="8157" width="7" style="55"/>
    <col min="8158" max="8158" width="4.5703125" style="55" customWidth="1"/>
    <col min="8159" max="8396" width="7" style="55"/>
    <col min="8397" max="8397" width="1.42578125" style="55" customWidth="1"/>
    <col min="8398" max="8398" width="6.85546875" style="55" customWidth="1"/>
    <col min="8399" max="8399" width="30.140625" style="55" customWidth="1"/>
    <col min="8400" max="8401" width="8.7109375" style="55" customWidth="1"/>
    <col min="8402" max="8402" width="8.28515625" style="55" customWidth="1"/>
    <col min="8403" max="8403" width="8.7109375" style="55" customWidth="1"/>
    <col min="8404" max="8404" width="8.85546875" style="55" customWidth="1"/>
    <col min="8405" max="8405" width="8.7109375" style="55" customWidth="1"/>
    <col min="8406" max="8406" width="8.28515625" style="55" customWidth="1"/>
    <col min="8407" max="8407" width="9.140625" style="55" customWidth="1"/>
    <col min="8408" max="8413" width="7" style="55"/>
    <col min="8414" max="8414" width="4.5703125" style="55" customWidth="1"/>
    <col min="8415" max="8652" width="7" style="55"/>
    <col min="8653" max="8653" width="1.42578125" style="55" customWidth="1"/>
    <col min="8654" max="8654" width="6.85546875" style="55" customWidth="1"/>
    <col min="8655" max="8655" width="30.140625" style="55" customWidth="1"/>
    <col min="8656" max="8657" width="8.7109375" style="55" customWidth="1"/>
    <col min="8658" max="8658" width="8.28515625" style="55" customWidth="1"/>
    <col min="8659" max="8659" width="8.7109375" style="55" customWidth="1"/>
    <col min="8660" max="8660" width="8.85546875" style="55" customWidth="1"/>
    <col min="8661" max="8661" width="8.7109375" style="55" customWidth="1"/>
    <col min="8662" max="8662" width="8.28515625" style="55" customWidth="1"/>
    <col min="8663" max="8663" width="9.140625" style="55" customWidth="1"/>
    <col min="8664" max="8669" width="7" style="55"/>
    <col min="8670" max="8670" width="4.5703125" style="55" customWidth="1"/>
    <col min="8671" max="8908" width="7" style="55"/>
    <col min="8909" max="8909" width="1.42578125" style="55" customWidth="1"/>
    <col min="8910" max="8910" width="6.85546875" style="55" customWidth="1"/>
    <col min="8911" max="8911" width="30.140625" style="55" customWidth="1"/>
    <col min="8912" max="8913" width="8.7109375" style="55" customWidth="1"/>
    <col min="8914" max="8914" width="8.28515625" style="55" customWidth="1"/>
    <col min="8915" max="8915" width="8.7109375" style="55" customWidth="1"/>
    <col min="8916" max="8916" width="8.85546875" style="55" customWidth="1"/>
    <col min="8917" max="8917" width="8.7109375" style="55" customWidth="1"/>
    <col min="8918" max="8918" width="8.28515625" style="55" customWidth="1"/>
    <col min="8919" max="8919" width="9.140625" style="55" customWidth="1"/>
    <col min="8920" max="8925" width="7" style="55"/>
    <col min="8926" max="8926" width="4.5703125" style="55" customWidth="1"/>
    <col min="8927" max="9164" width="7" style="55"/>
    <col min="9165" max="9165" width="1.42578125" style="55" customWidth="1"/>
    <col min="9166" max="9166" width="6.85546875" style="55" customWidth="1"/>
    <col min="9167" max="9167" width="30.140625" style="55" customWidth="1"/>
    <col min="9168" max="9169" width="8.7109375" style="55" customWidth="1"/>
    <col min="9170" max="9170" width="8.28515625" style="55" customWidth="1"/>
    <col min="9171" max="9171" width="8.7109375" style="55" customWidth="1"/>
    <col min="9172" max="9172" width="8.85546875" style="55" customWidth="1"/>
    <col min="9173" max="9173" width="8.7109375" style="55" customWidth="1"/>
    <col min="9174" max="9174" width="8.28515625" style="55" customWidth="1"/>
    <col min="9175" max="9175" width="9.140625" style="55" customWidth="1"/>
    <col min="9176" max="9181" width="7" style="55"/>
    <col min="9182" max="9182" width="4.5703125" style="55" customWidth="1"/>
    <col min="9183" max="9420" width="7" style="55"/>
    <col min="9421" max="9421" width="1.42578125" style="55" customWidth="1"/>
    <col min="9422" max="9422" width="6.85546875" style="55" customWidth="1"/>
    <col min="9423" max="9423" width="30.140625" style="55" customWidth="1"/>
    <col min="9424" max="9425" width="8.7109375" style="55" customWidth="1"/>
    <col min="9426" max="9426" width="8.28515625" style="55" customWidth="1"/>
    <col min="9427" max="9427" width="8.7109375" style="55" customWidth="1"/>
    <col min="9428" max="9428" width="8.85546875" style="55" customWidth="1"/>
    <col min="9429" max="9429" width="8.7109375" style="55" customWidth="1"/>
    <col min="9430" max="9430" width="8.28515625" style="55" customWidth="1"/>
    <col min="9431" max="9431" width="9.140625" style="55" customWidth="1"/>
    <col min="9432" max="9437" width="7" style="55"/>
    <col min="9438" max="9438" width="4.5703125" style="55" customWidth="1"/>
    <col min="9439" max="9676" width="7" style="55"/>
    <col min="9677" max="9677" width="1.42578125" style="55" customWidth="1"/>
    <col min="9678" max="9678" width="6.85546875" style="55" customWidth="1"/>
    <col min="9679" max="9679" width="30.140625" style="55" customWidth="1"/>
    <col min="9680" max="9681" width="8.7109375" style="55" customWidth="1"/>
    <col min="9682" max="9682" width="8.28515625" style="55" customWidth="1"/>
    <col min="9683" max="9683" width="8.7109375" style="55" customWidth="1"/>
    <col min="9684" max="9684" width="8.85546875" style="55" customWidth="1"/>
    <col min="9685" max="9685" width="8.7109375" style="55" customWidth="1"/>
    <col min="9686" max="9686" width="8.28515625" style="55" customWidth="1"/>
    <col min="9687" max="9687" width="9.140625" style="55" customWidth="1"/>
    <col min="9688" max="9693" width="7" style="55"/>
    <col min="9694" max="9694" width="4.5703125" style="55" customWidth="1"/>
    <col min="9695" max="9932" width="7" style="55"/>
    <col min="9933" max="9933" width="1.42578125" style="55" customWidth="1"/>
    <col min="9934" max="9934" width="6.85546875" style="55" customWidth="1"/>
    <col min="9935" max="9935" width="30.140625" style="55" customWidth="1"/>
    <col min="9936" max="9937" width="8.7109375" style="55" customWidth="1"/>
    <col min="9938" max="9938" width="8.28515625" style="55" customWidth="1"/>
    <col min="9939" max="9939" width="8.7109375" style="55" customWidth="1"/>
    <col min="9940" max="9940" width="8.85546875" style="55" customWidth="1"/>
    <col min="9941" max="9941" width="8.7109375" style="55" customWidth="1"/>
    <col min="9942" max="9942" width="8.28515625" style="55" customWidth="1"/>
    <col min="9943" max="9943" width="9.140625" style="55" customWidth="1"/>
    <col min="9944" max="9949" width="7" style="55"/>
    <col min="9950" max="9950" width="4.5703125" style="55" customWidth="1"/>
    <col min="9951" max="10188" width="7" style="55"/>
    <col min="10189" max="10189" width="1.42578125" style="55" customWidth="1"/>
    <col min="10190" max="10190" width="6.85546875" style="55" customWidth="1"/>
    <col min="10191" max="10191" width="30.140625" style="55" customWidth="1"/>
    <col min="10192" max="10193" width="8.7109375" style="55" customWidth="1"/>
    <col min="10194" max="10194" width="8.28515625" style="55" customWidth="1"/>
    <col min="10195" max="10195" width="8.7109375" style="55" customWidth="1"/>
    <col min="10196" max="10196" width="8.85546875" style="55" customWidth="1"/>
    <col min="10197" max="10197" width="8.7109375" style="55" customWidth="1"/>
    <col min="10198" max="10198" width="8.28515625" style="55" customWidth="1"/>
    <col min="10199" max="10199" width="9.140625" style="55" customWidth="1"/>
    <col min="10200" max="10205" width="7" style="55"/>
    <col min="10206" max="10206" width="4.5703125" style="55" customWidth="1"/>
    <col min="10207" max="10444" width="7" style="55"/>
    <col min="10445" max="10445" width="1.42578125" style="55" customWidth="1"/>
    <col min="10446" max="10446" width="6.85546875" style="55" customWidth="1"/>
    <col min="10447" max="10447" width="30.140625" style="55" customWidth="1"/>
    <col min="10448" max="10449" width="8.7109375" style="55" customWidth="1"/>
    <col min="10450" max="10450" width="8.28515625" style="55" customWidth="1"/>
    <col min="10451" max="10451" width="8.7109375" style="55" customWidth="1"/>
    <col min="10452" max="10452" width="8.85546875" style="55" customWidth="1"/>
    <col min="10453" max="10453" width="8.7109375" style="55" customWidth="1"/>
    <col min="10454" max="10454" width="8.28515625" style="55" customWidth="1"/>
    <col min="10455" max="10455" width="9.140625" style="55" customWidth="1"/>
    <col min="10456" max="10461" width="7" style="55"/>
    <col min="10462" max="10462" width="4.5703125" style="55" customWidth="1"/>
    <col min="10463" max="10700" width="7" style="55"/>
    <col min="10701" max="10701" width="1.42578125" style="55" customWidth="1"/>
    <col min="10702" max="10702" width="6.85546875" style="55" customWidth="1"/>
    <col min="10703" max="10703" width="30.140625" style="55" customWidth="1"/>
    <col min="10704" max="10705" width="8.7109375" style="55" customWidth="1"/>
    <col min="10706" max="10706" width="8.28515625" style="55" customWidth="1"/>
    <col min="10707" max="10707" width="8.7109375" style="55" customWidth="1"/>
    <col min="10708" max="10708" width="8.85546875" style="55" customWidth="1"/>
    <col min="10709" max="10709" width="8.7109375" style="55" customWidth="1"/>
    <col min="10710" max="10710" width="8.28515625" style="55" customWidth="1"/>
    <col min="10711" max="10711" width="9.140625" style="55" customWidth="1"/>
    <col min="10712" max="10717" width="7" style="55"/>
    <col min="10718" max="10718" width="4.5703125" style="55" customWidth="1"/>
    <col min="10719" max="10956" width="7" style="55"/>
    <col min="10957" max="10957" width="1.42578125" style="55" customWidth="1"/>
    <col min="10958" max="10958" width="6.85546875" style="55" customWidth="1"/>
    <col min="10959" max="10959" width="30.140625" style="55" customWidth="1"/>
    <col min="10960" max="10961" width="8.7109375" style="55" customWidth="1"/>
    <col min="10962" max="10962" width="8.28515625" style="55" customWidth="1"/>
    <col min="10963" max="10963" width="8.7109375" style="55" customWidth="1"/>
    <col min="10964" max="10964" width="8.85546875" style="55" customWidth="1"/>
    <col min="10965" max="10965" width="8.7109375" style="55" customWidth="1"/>
    <col min="10966" max="10966" width="8.28515625" style="55" customWidth="1"/>
    <col min="10967" max="10967" width="9.140625" style="55" customWidth="1"/>
    <col min="10968" max="10973" width="7" style="55"/>
    <col min="10974" max="10974" width="4.5703125" style="55" customWidth="1"/>
    <col min="10975" max="11212" width="7" style="55"/>
    <col min="11213" max="11213" width="1.42578125" style="55" customWidth="1"/>
    <col min="11214" max="11214" width="6.85546875" style="55" customWidth="1"/>
    <col min="11215" max="11215" width="30.140625" style="55" customWidth="1"/>
    <col min="11216" max="11217" width="8.7109375" style="55" customWidth="1"/>
    <col min="11218" max="11218" width="8.28515625" style="55" customWidth="1"/>
    <col min="11219" max="11219" width="8.7109375" style="55" customWidth="1"/>
    <col min="11220" max="11220" width="8.85546875" style="55" customWidth="1"/>
    <col min="11221" max="11221" width="8.7109375" style="55" customWidth="1"/>
    <col min="11222" max="11222" width="8.28515625" style="55" customWidth="1"/>
    <col min="11223" max="11223" width="9.140625" style="55" customWidth="1"/>
    <col min="11224" max="11229" width="7" style="55"/>
    <col min="11230" max="11230" width="4.5703125" style="55" customWidth="1"/>
    <col min="11231" max="11468" width="7" style="55"/>
    <col min="11469" max="11469" width="1.42578125" style="55" customWidth="1"/>
    <col min="11470" max="11470" width="6.85546875" style="55" customWidth="1"/>
    <col min="11471" max="11471" width="30.140625" style="55" customWidth="1"/>
    <col min="11472" max="11473" width="8.7109375" style="55" customWidth="1"/>
    <col min="11474" max="11474" width="8.28515625" style="55" customWidth="1"/>
    <col min="11475" max="11475" width="8.7109375" style="55" customWidth="1"/>
    <col min="11476" max="11476" width="8.85546875" style="55" customWidth="1"/>
    <col min="11477" max="11477" width="8.7109375" style="55" customWidth="1"/>
    <col min="11478" max="11478" width="8.28515625" style="55" customWidth="1"/>
    <col min="11479" max="11479" width="9.140625" style="55" customWidth="1"/>
    <col min="11480" max="11485" width="7" style="55"/>
    <col min="11486" max="11486" width="4.5703125" style="55" customWidth="1"/>
    <col min="11487" max="11724" width="7" style="55"/>
    <col min="11725" max="11725" width="1.42578125" style="55" customWidth="1"/>
    <col min="11726" max="11726" width="6.85546875" style="55" customWidth="1"/>
    <col min="11727" max="11727" width="30.140625" style="55" customWidth="1"/>
    <col min="11728" max="11729" width="8.7109375" style="55" customWidth="1"/>
    <col min="11730" max="11730" width="8.28515625" style="55" customWidth="1"/>
    <col min="11731" max="11731" width="8.7109375" style="55" customWidth="1"/>
    <col min="11732" max="11732" width="8.85546875" style="55" customWidth="1"/>
    <col min="11733" max="11733" width="8.7109375" style="55" customWidth="1"/>
    <col min="11734" max="11734" width="8.28515625" style="55" customWidth="1"/>
    <col min="11735" max="11735" width="9.140625" style="55" customWidth="1"/>
    <col min="11736" max="11741" width="7" style="55"/>
    <col min="11742" max="11742" width="4.5703125" style="55" customWidth="1"/>
    <col min="11743" max="11980" width="7" style="55"/>
    <col min="11981" max="11981" width="1.42578125" style="55" customWidth="1"/>
    <col min="11982" max="11982" width="6.85546875" style="55" customWidth="1"/>
    <col min="11983" max="11983" width="30.140625" style="55" customWidth="1"/>
    <col min="11984" max="11985" width="8.7109375" style="55" customWidth="1"/>
    <col min="11986" max="11986" width="8.28515625" style="55" customWidth="1"/>
    <col min="11987" max="11987" width="8.7109375" style="55" customWidth="1"/>
    <col min="11988" max="11988" width="8.85546875" style="55" customWidth="1"/>
    <col min="11989" max="11989" width="8.7109375" style="55" customWidth="1"/>
    <col min="11990" max="11990" width="8.28515625" style="55" customWidth="1"/>
    <col min="11991" max="11991" width="9.140625" style="55" customWidth="1"/>
    <col min="11992" max="11997" width="7" style="55"/>
    <col min="11998" max="11998" width="4.5703125" style="55" customWidth="1"/>
    <col min="11999" max="12236" width="7" style="55"/>
    <col min="12237" max="12237" width="1.42578125" style="55" customWidth="1"/>
    <col min="12238" max="12238" width="6.85546875" style="55" customWidth="1"/>
    <col min="12239" max="12239" width="30.140625" style="55" customWidth="1"/>
    <col min="12240" max="12241" width="8.7109375" style="55" customWidth="1"/>
    <col min="12242" max="12242" width="8.28515625" style="55" customWidth="1"/>
    <col min="12243" max="12243" width="8.7109375" style="55" customWidth="1"/>
    <col min="12244" max="12244" width="8.85546875" style="55" customWidth="1"/>
    <col min="12245" max="12245" width="8.7109375" style="55" customWidth="1"/>
    <col min="12246" max="12246" width="8.28515625" style="55" customWidth="1"/>
    <col min="12247" max="12247" width="9.140625" style="55" customWidth="1"/>
    <col min="12248" max="12253" width="7" style="55"/>
    <col min="12254" max="12254" width="4.5703125" style="55" customWidth="1"/>
    <col min="12255" max="12492" width="7" style="55"/>
    <col min="12493" max="12493" width="1.42578125" style="55" customWidth="1"/>
    <col min="12494" max="12494" width="6.85546875" style="55" customWidth="1"/>
    <col min="12495" max="12495" width="30.140625" style="55" customWidth="1"/>
    <col min="12496" max="12497" width="8.7109375" style="55" customWidth="1"/>
    <col min="12498" max="12498" width="8.28515625" style="55" customWidth="1"/>
    <col min="12499" max="12499" width="8.7109375" style="55" customWidth="1"/>
    <col min="12500" max="12500" width="8.85546875" style="55" customWidth="1"/>
    <col min="12501" max="12501" width="8.7109375" style="55" customWidth="1"/>
    <col min="12502" max="12502" width="8.28515625" style="55" customWidth="1"/>
    <col min="12503" max="12503" width="9.140625" style="55" customWidth="1"/>
    <col min="12504" max="12509" width="7" style="55"/>
    <col min="12510" max="12510" width="4.5703125" style="55" customWidth="1"/>
    <col min="12511" max="12748" width="7" style="55"/>
    <col min="12749" max="12749" width="1.42578125" style="55" customWidth="1"/>
    <col min="12750" max="12750" width="6.85546875" style="55" customWidth="1"/>
    <col min="12751" max="12751" width="30.140625" style="55" customWidth="1"/>
    <col min="12752" max="12753" width="8.7109375" style="55" customWidth="1"/>
    <col min="12754" max="12754" width="8.28515625" style="55" customWidth="1"/>
    <col min="12755" max="12755" width="8.7109375" style="55" customWidth="1"/>
    <col min="12756" max="12756" width="8.85546875" style="55" customWidth="1"/>
    <col min="12757" max="12757" width="8.7109375" style="55" customWidth="1"/>
    <col min="12758" max="12758" width="8.28515625" style="55" customWidth="1"/>
    <col min="12759" max="12759" width="9.140625" style="55" customWidth="1"/>
    <col min="12760" max="12765" width="7" style="55"/>
    <col min="12766" max="12766" width="4.5703125" style="55" customWidth="1"/>
    <col min="12767" max="13004" width="7" style="55"/>
    <col min="13005" max="13005" width="1.42578125" style="55" customWidth="1"/>
    <col min="13006" max="13006" width="6.85546875" style="55" customWidth="1"/>
    <col min="13007" max="13007" width="30.140625" style="55" customWidth="1"/>
    <col min="13008" max="13009" width="8.7109375" style="55" customWidth="1"/>
    <col min="13010" max="13010" width="8.28515625" style="55" customWidth="1"/>
    <col min="13011" max="13011" width="8.7109375" style="55" customWidth="1"/>
    <col min="13012" max="13012" width="8.85546875" style="55" customWidth="1"/>
    <col min="13013" max="13013" width="8.7109375" style="55" customWidth="1"/>
    <col min="13014" max="13014" width="8.28515625" style="55" customWidth="1"/>
    <col min="13015" max="13015" width="9.140625" style="55" customWidth="1"/>
    <col min="13016" max="13021" width="7" style="55"/>
    <col min="13022" max="13022" width="4.5703125" style="55" customWidth="1"/>
    <col min="13023" max="13260" width="7" style="55"/>
    <col min="13261" max="13261" width="1.42578125" style="55" customWidth="1"/>
    <col min="13262" max="13262" width="6.85546875" style="55" customWidth="1"/>
    <col min="13263" max="13263" width="30.140625" style="55" customWidth="1"/>
    <col min="13264" max="13265" width="8.7109375" style="55" customWidth="1"/>
    <col min="13266" max="13266" width="8.28515625" style="55" customWidth="1"/>
    <col min="13267" max="13267" width="8.7109375" style="55" customWidth="1"/>
    <col min="13268" max="13268" width="8.85546875" style="55" customWidth="1"/>
    <col min="13269" max="13269" width="8.7109375" style="55" customWidth="1"/>
    <col min="13270" max="13270" width="8.28515625" style="55" customWidth="1"/>
    <col min="13271" max="13271" width="9.140625" style="55" customWidth="1"/>
    <col min="13272" max="13277" width="7" style="55"/>
    <col min="13278" max="13278" width="4.5703125" style="55" customWidth="1"/>
    <col min="13279" max="13516" width="7" style="55"/>
    <col min="13517" max="13517" width="1.42578125" style="55" customWidth="1"/>
    <col min="13518" max="13518" width="6.85546875" style="55" customWidth="1"/>
    <col min="13519" max="13519" width="30.140625" style="55" customWidth="1"/>
    <col min="13520" max="13521" width="8.7109375" style="55" customWidth="1"/>
    <col min="13522" max="13522" width="8.28515625" style="55" customWidth="1"/>
    <col min="13523" max="13523" width="8.7109375" style="55" customWidth="1"/>
    <col min="13524" max="13524" width="8.85546875" style="55" customWidth="1"/>
    <col min="13525" max="13525" width="8.7109375" style="55" customWidth="1"/>
    <col min="13526" max="13526" width="8.28515625" style="55" customWidth="1"/>
    <col min="13527" max="13527" width="9.140625" style="55" customWidth="1"/>
    <col min="13528" max="13533" width="7" style="55"/>
    <col min="13534" max="13534" width="4.5703125" style="55" customWidth="1"/>
    <col min="13535" max="13772" width="7" style="55"/>
    <col min="13773" max="13773" width="1.42578125" style="55" customWidth="1"/>
    <col min="13774" max="13774" width="6.85546875" style="55" customWidth="1"/>
    <col min="13775" max="13775" width="30.140625" style="55" customWidth="1"/>
    <col min="13776" max="13777" width="8.7109375" style="55" customWidth="1"/>
    <col min="13778" max="13778" width="8.28515625" style="55" customWidth="1"/>
    <col min="13779" max="13779" width="8.7109375" style="55" customWidth="1"/>
    <col min="13780" max="13780" width="8.85546875" style="55" customWidth="1"/>
    <col min="13781" max="13781" width="8.7109375" style="55" customWidth="1"/>
    <col min="13782" max="13782" width="8.28515625" style="55" customWidth="1"/>
    <col min="13783" max="13783" width="9.140625" style="55" customWidth="1"/>
    <col min="13784" max="13789" width="7" style="55"/>
    <col min="13790" max="13790" width="4.5703125" style="55" customWidth="1"/>
    <col min="13791" max="14028" width="7" style="55"/>
    <col min="14029" max="14029" width="1.42578125" style="55" customWidth="1"/>
    <col min="14030" max="14030" width="6.85546875" style="55" customWidth="1"/>
    <col min="14031" max="14031" width="30.140625" style="55" customWidth="1"/>
    <col min="14032" max="14033" width="8.7109375" style="55" customWidth="1"/>
    <col min="14034" max="14034" width="8.28515625" style="55" customWidth="1"/>
    <col min="14035" max="14035" width="8.7109375" style="55" customWidth="1"/>
    <col min="14036" max="14036" width="8.85546875" style="55" customWidth="1"/>
    <col min="14037" max="14037" width="8.7109375" style="55" customWidth="1"/>
    <col min="14038" max="14038" width="8.28515625" style="55" customWidth="1"/>
    <col min="14039" max="14039" width="9.140625" style="55" customWidth="1"/>
    <col min="14040" max="14045" width="7" style="55"/>
    <col min="14046" max="14046" width="4.5703125" style="55" customWidth="1"/>
    <col min="14047" max="14284" width="7" style="55"/>
    <col min="14285" max="14285" width="1.42578125" style="55" customWidth="1"/>
    <col min="14286" max="14286" width="6.85546875" style="55" customWidth="1"/>
    <col min="14287" max="14287" width="30.140625" style="55" customWidth="1"/>
    <col min="14288" max="14289" width="8.7109375" style="55" customWidth="1"/>
    <col min="14290" max="14290" width="8.28515625" style="55" customWidth="1"/>
    <col min="14291" max="14291" width="8.7109375" style="55" customWidth="1"/>
    <col min="14292" max="14292" width="8.85546875" style="55" customWidth="1"/>
    <col min="14293" max="14293" width="8.7109375" style="55" customWidth="1"/>
    <col min="14294" max="14294" width="8.28515625" style="55" customWidth="1"/>
    <col min="14295" max="14295" width="9.140625" style="55" customWidth="1"/>
    <col min="14296" max="14301" width="7" style="55"/>
    <col min="14302" max="14302" width="4.5703125" style="55" customWidth="1"/>
    <col min="14303" max="14540" width="7" style="55"/>
    <col min="14541" max="14541" width="1.42578125" style="55" customWidth="1"/>
    <col min="14542" max="14542" width="6.85546875" style="55" customWidth="1"/>
    <col min="14543" max="14543" width="30.140625" style="55" customWidth="1"/>
    <col min="14544" max="14545" width="8.7109375" style="55" customWidth="1"/>
    <col min="14546" max="14546" width="8.28515625" style="55" customWidth="1"/>
    <col min="14547" max="14547" width="8.7109375" style="55" customWidth="1"/>
    <col min="14548" max="14548" width="8.85546875" style="55" customWidth="1"/>
    <col min="14549" max="14549" width="8.7109375" style="55" customWidth="1"/>
    <col min="14550" max="14550" width="8.28515625" style="55" customWidth="1"/>
    <col min="14551" max="14551" width="9.140625" style="55" customWidth="1"/>
    <col min="14552" max="14557" width="7" style="55"/>
    <col min="14558" max="14558" width="4.5703125" style="55" customWidth="1"/>
    <col min="14559" max="14796" width="7" style="55"/>
    <col min="14797" max="14797" width="1.42578125" style="55" customWidth="1"/>
    <col min="14798" max="14798" width="6.85546875" style="55" customWidth="1"/>
    <col min="14799" max="14799" width="30.140625" style="55" customWidth="1"/>
    <col min="14800" max="14801" width="8.7109375" style="55" customWidth="1"/>
    <col min="14802" max="14802" width="8.28515625" style="55" customWidth="1"/>
    <col min="14803" max="14803" width="8.7109375" style="55" customWidth="1"/>
    <col min="14804" max="14804" width="8.85546875" style="55" customWidth="1"/>
    <col min="14805" max="14805" width="8.7109375" style="55" customWidth="1"/>
    <col min="14806" max="14806" width="8.28515625" style="55" customWidth="1"/>
    <col min="14807" max="14807" width="9.140625" style="55" customWidth="1"/>
    <col min="14808" max="14813" width="7" style="55"/>
    <col min="14814" max="14814" width="4.5703125" style="55" customWidth="1"/>
    <col min="14815" max="15052" width="7" style="55"/>
    <col min="15053" max="15053" width="1.42578125" style="55" customWidth="1"/>
    <col min="15054" max="15054" width="6.85546875" style="55" customWidth="1"/>
    <col min="15055" max="15055" width="30.140625" style="55" customWidth="1"/>
    <col min="15056" max="15057" width="8.7109375" style="55" customWidth="1"/>
    <col min="15058" max="15058" width="8.28515625" style="55" customWidth="1"/>
    <col min="15059" max="15059" width="8.7109375" style="55" customWidth="1"/>
    <col min="15060" max="15060" width="8.85546875" style="55" customWidth="1"/>
    <col min="15061" max="15061" width="8.7109375" style="55" customWidth="1"/>
    <col min="15062" max="15062" width="8.28515625" style="55" customWidth="1"/>
    <col min="15063" max="15063" width="9.140625" style="55" customWidth="1"/>
    <col min="15064" max="15069" width="7" style="55"/>
    <col min="15070" max="15070" width="4.5703125" style="55" customWidth="1"/>
    <col min="15071" max="15308" width="7" style="55"/>
    <col min="15309" max="15309" width="1.42578125" style="55" customWidth="1"/>
    <col min="15310" max="15310" width="6.85546875" style="55" customWidth="1"/>
    <col min="15311" max="15311" width="30.140625" style="55" customWidth="1"/>
    <col min="15312" max="15313" width="8.7109375" style="55" customWidth="1"/>
    <col min="15314" max="15314" width="8.28515625" style="55" customWidth="1"/>
    <col min="15315" max="15315" width="8.7109375" style="55" customWidth="1"/>
    <col min="15316" max="15316" width="8.85546875" style="55" customWidth="1"/>
    <col min="15317" max="15317" width="8.7109375" style="55" customWidth="1"/>
    <col min="15318" max="15318" width="8.28515625" style="55" customWidth="1"/>
    <col min="15319" max="15319" width="9.140625" style="55" customWidth="1"/>
    <col min="15320" max="15325" width="7" style="55"/>
    <col min="15326" max="15326" width="4.5703125" style="55" customWidth="1"/>
    <col min="15327" max="15564" width="7" style="55"/>
    <col min="15565" max="15565" width="1.42578125" style="55" customWidth="1"/>
    <col min="15566" max="15566" width="6.85546875" style="55" customWidth="1"/>
    <col min="15567" max="15567" width="30.140625" style="55" customWidth="1"/>
    <col min="15568" max="15569" width="8.7109375" style="55" customWidth="1"/>
    <col min="15570" max="15570" width="8.28515625" style="55" customWidth="1"/>
    <col min="15571" max="15571" width="8.7109375" style="55" customWidth="1"/>
    <col min="15572" max="15572" width="8.85546875" style="55" customWidth="1"/>
    <col min="15573" max="15573" width="8.7109375" style="55" customWidth="1"/>
    <col min="15574" max="15574" width="8.28515625" style="55" customWidth="1"/>
    <col min="15575" max="15575" width="9.140625" style="55" customWidth="1"/>
    <col min="15576" max="15581" width="7" style="55"/>
    <col min="15582" max="15582" width="4.5703125" style="55" customWidth="1"/>
    <col min="15583" max="15820" width="7" style="55"/>
    <col min="15821" max="15821" width="1.42578125" style="55" customWidth="1"/>
    <col min="15822" max="15822" width="6.85546875" style="55" customWidth="1"/>
    <col min="15823" max="15823" width="30.140625" style="55" customWidth="1"/>
    <col min="15824" max="15825" width="8.7109375" style="55" customWidth="1"/>
    <col min="15826" max="15826" width="8.28515625" style="55" customWidth="1"/>
    <col min="15827" max="15827" width="8.7109375" style="55" customWidth="1"/>
    <col min="15828" max="15828" width="8.85546875" style="55" customWidth="1"/>
    <col min="15829" max="15829" width="8.7109375" style="55" customWidth="1"/>
    <col min="15830" max="15830" width="8.28515625" style="55" customWidth="1"/>
    <col min="15831" max="15831" width="9.140625" style="55" customWidth="1"/>
    <col min="15832" max="15837" width="7" style="55"/>
    <col min="15838" max="15838" width="4.5703125" style="55" customWidth="1"/>
    <col min="15839" max="16076" width="7" style="55"/>
    <col min="16077" max="16077" width="1.42578125" style="55" customWidth="1"/>
    <col min="16078" max="16078" width="6.85546875" style="55" customWidth="1"/>
    <col min="16079" max="16079" width="30.140625" style="55" customWidth="1"/>
    <col min="16080" max="16081" width="8.7109375" style="55" customWidth="1"/>
    <col min="16082" max="16082" width="8.28515625" style="55" customWidth="1"/>
    <col min="16083" max="16083" width="8.7109375" style="55" customWidth="1"/>
    <col min="16084" max="16084" width="8.85546875" style="55" customWidth="1"/>
    <col min="16085" max="16085" width="8.7109375" style="55" customWidth="1"/>
    <col min="16086" max="16086" width="8.28515625" style="55" customWidth="1"/>
    <col min="16087" max="16087" width="9.140625" style="55" customWidth="1"/>
    <col min="16088" max="16093" width="7" style="55"/>
    <col min="16094" max="16094" width="4.5703125" style="55" customWidth="1"/>
    <col min="16095" max="16384" width="7" style="55"/>
  </cols>
  <sheetData>
    <row r="1" spans="1:10" x14ac:dyDescent="0.2">
      <c r="A1" s="237" t="s">
        <v>152</v>
      </c>
      <c r="B1" s="237"/>
      <c r="C1" s="237"/>
      <c r="D1" s="237"/>
      <c r="E1" s="237"/>
      <c r="F1" s="237"/>
      <c r="G1" s="237"/>
      <c r="H1" s="237"/>
      <c r="I1" s="237"/>
      <c r="J1" s="237"/>
    </row>
    <row r="3" spans="1:10" x14ac:dyDescent="0.2">
      <c r="A3" s="225" t="s">
        <v>55</v>
      </c>
      <c r="B3" s="227" t="s">
        <v>56</v>
      </c>
      <c r="C3" s="114" t="s">
        <v>38</v>
      </c>
      <c r="D3" s="114"/>
      <c r="E3" s="114"/>
      <c r="F3" s="114"/>
      <c r="G3" s="114"/>
      <c r="H3" s="114"/>
      <c r="I3" s="114"/>
      <c r="J3" s="110"/>
    </row>
    <row r="4" spans="1:10" ht="12" customHeight="1" x14ac:dyDescent="0.2">
      <c r="A4" s="226"/>
      <c r="B4" s="228"/>
      <c r="C4" s="115"/>
      <c r="D4" s="115"/>
      <c r="E4" s="116"/>
      <c r="F4" s="238" t="s">
        <v>161</v>
      </c>
      <c r="G4" s="115"/>
      <c r="H4" s="115"/>
      <c r="I4" s="116"/>
      <c r="J4" s="238" t="s">
        <v>165</v>
      </c>
    </row>
    <row r="5" spans="1:10" ht="21.75" customHeight="1" x14ac:dyDescent="0.2">
      <c r="A5" s="226"/>
      <c r="B5" s="228"/>
      <c r="C5" s="241" t="s">
        <v>158</v>
      </c>
      <c r="D5" s="241" t="s">
        <v>159</v>
      </c>
      <c r="E5" s="241" t="s">
        <v>160</v>
      </c>
      <c r="F5" s="239"/>
      <c r="G5" s="241" t="s">
        <v>162</v>
      </c>
      <c r="H5" s="241" t="s">
        <v>163</v>
      </c>
      <c r="I5" s="241" t="s">
        <v>164</v>
      </c>
      <c r="J5" s="239"/>
    </row>
    <row r="6" spans="1:10" x14ac:dyDescent="0.2">
      <c r="A6" s="226"/>
      <c r="B6" s="228"/>
      <c r="C6" s="242"/>
      <c r="D6" s="242"/>
      <c r="E6" s="242"/>
      <c r="F6" s="239"/>
      <c r="G6" s="242"/>
      <c r="H6" s="242"/>
      <c r="I6" s="242"/>
      <c r="J6" s="239"/>
    </row>
    <row r="7" spans="1:10" ht="18.75" customHeight="1" x14ac:dyDescent="0.2">
      <c r="A7" s="226"/>
      <c r="B7" s="228"/>
      <c r="C7" s="117"/>
      <c r="D7" s="117"/>
      <c r="E7" s="117"/>
      <c r="F7" s="240"/>
      <c r="G7" s="117"/>
      <c r="H7" s="117"/>
      <c r="I7" s="117"/>
      <c r="J7" s="240"/>
    </row>
    <row r="8" spans="1:10" x14ac:dyDescent="0.2">
      <c r="A8" s="226"/>
      <c r="B8" s="228"/>
      <c r="C8" s="118" t="s">
        <v>57</v>
      </c>
      <c r="D8" s="118"/>
      <c r="E8" s="118"/>
      <c r="F8" s="118"/>
      <c r="G8" s="118" t="s">
        <v>102</v>
      </c>
      <c r="H8" s="118"/>
      <c r="I8" s="118"/>
      <c r="J8" s="119"/>
    </row>
    <row r="9" spans="1:10" x14ac:dyDescent="0.2">
      <c r="A9" s="120"/>
      <c r="B9" s="121"/>
      <c r="C9" s="243" t="s">
        <v>103</v>
      </c>
      <c r="D9" s="243"/>
      <c r="E9" s="243"/>
      <c r="F9" s="243"/>
      <c r="G9" s="243"/>
      <c r="H9" s="243"/>
      <c r="I9" s="243"/>
      <c r="J9" s="244"/>
    </row>
    <row r="10" spans="1:10" ht="1.5" hidden="1" customHeight="1" x14ac:dyDescent="0.2">
      <c r="A10" s="57"/>
      <c r="B10" s="162"/>
      <c r="C10" s="58"/>
      <c r="D10" s="59"/>
      <c r="E10" s="59"/>
      <c r="F10" s="58"/>
      <c r="G10" s="59"/>
      <c r="H10" s="59"/>
      <c r="I10" s="59"/>
      <c r="J10" s="59"/>
    </row>
    <row r="11" spans="1:10" ht="22.5" x14ac:dyDescent="0.2">
      <c r="A11" s="60" t="s">
        <v>58</v>
      </c>
      <c r="B11" s="163" t="s">
        <v>59</v>
      </c>
      <c r="C11" s="185">
        <v>151.9</v>
      </c>
      <c r="D11" s="186">
        <v>133.19999999999999</v>
      </c>
      <c r="E11" s="186">
        <v>123.7</v>
      </c>
      <c r="F11" s="185">
        <v>118.8</v>
      </c>
      <c r="G11" s="186">
        <v>139.1</v>
      </c>
      <c r="H11" s="186">
        <v>124.3</v>
      </c>
      <c r="I11" s="185">
        <v>116.1</v>
      </c>
      <c r="J11" s="186">
        <v>111.1</v>
      </c>
    </row>
    <row r="12" spans="1:10" x14ac:dyDescent="0.2">
      <c r="A12" s="60"/>
      <c r="B12" s="164" t="s">
        <v>60</v>
      </c>
      <c r="C12" s="185"/>
      <c r="D12" s="186"/>
      <c r="E12" s="186"/>
      <c r="F12" s="186"/>
      <c r="G12" s="186"/>
      <c r="H12" s="186"/>
      <c r="I12" s="186"/>
      <c r="J12" s="187"/>
    </row>
    <row r="13" spans="1:10" x14ac:dyDescent="0.2">
      <c r="A13" s="63" t="s">
        <v>61</v>
      </c>
      <c r="B13" s="164" t="s">
        <v>62</v>
      </c>
      <c r="C13" s="188">
        <v>151.4</v>
      </c>
      <c r="D13" s="189">
        <v>135.19999999999999</v>
      </c>
      <c r="E13" s="189">
        <v>125.5</v>
      </c>
      <c r="F13" s="188">
        <v>120</v>
      </c>
      <c r="G13" s="189">
        <v>138.9</v>
      </c>
      <c r="H13" s="189">
        <v>126.3</v>
      </c>
      <c r="I13" s="189">
        <v>117.8</v>
      </c>
      <c r="J13" s="189">
        <v>112.2</v>
      </c>
    </row>
    <row r="14" spans="1:10" x14ac:dyDescent="0.2">
      <c r="A14" s="63" t="s">
        <v>63</v>
      </c>
      <c r="B14" s="164" t="s">
        <v>64</v>
      </c>
      <c r="C14" s="188">
        <v>162.9</v>
      </c>
      <c r="D14" s="189">
        <v>124.7</v>
      </c>
      <c r="E14" s="189">
        <v>112.1</v>
      </c>
      <c r="F14" s="188">
        <v>113.3</v>
      </c>
      <c r="G14" s="189">
        <v>147.9</v>
      </c>
      <c r="H14" s="189">
        <v>115.5</v>
      </c>
      <c r="I14" s="189">
        <v>105.1</v>
      </c>
      <c r="J14" s="189">
        <v>105.4</v>
      </c>
    </row>
    <row r="15" spans="1:10" x14ac:dyDescent="0.2">
      <c r="A15" s="60" t="s">
        <v>65</v>
      </c>
      <c r="B15" s="163" t="s">
        <v>66</v>
      </c>
      <c r="C15" s="185">
        <v>104.7</v>
      </c>
      <c r="D15" s="186">
        <v>75.8</v>
      </c>
      <c r="E15" s="186">
        <v>89.3</v>
      </c>
      <c r="F15" s="185">
        <v>79</v>
      </c>
      <c r="G15" s="186">
        <v>95.9</v>
      </c>
      <c r="H15" s="186">
        <v>70.599999999999994</v>
      </c>
      <c r="I15" s="185">
        <v>81.7</v>
      </c>
      <c r="J15" s="186">
        <v>72.8</v>
      </c>
    </row>
    <row r="16" spans="1:10" x14ac:dyDescent="0.2">
      <c r="A16" s="60">
        <v>55</v>
      </c>
      <c r="B16" s="163" t="s">
        <v>67</v>
      </c>
      <c r="C16" s="185">
        <v>151.19999999999999</v>
      </c>
      <c r="D16" s="186">
        <v>132.30000000000001</v>
      </c>
      <c r="E16" s="186">
        <v>123.8</v>
      </c>
      <c r="F16" s="185">
        <v>118.4</v>
      </c>
      <c r="G16" s="186">
        <v>138.4</v>
      </c>
      <c r="H16" s="186">
        <v>123.4</v>
      </c>
      <c r="I16" s="185">
        <v>116</v>
      </c>
      <c r="J16" s="186">
        <v>110.6</v>
      </c>
    </row>
    <row r="17" spans="1:10" ht="22.5" x14ac:dyDescent="0.2">
      <c r="A17" s="60" t="s">
        <v>68</v>
      </c>
      <c r="B17" s="163" t="s">
        <v>69</v>
      </c>
      <c r="C17" s="185">
        <v>111.3</v>
      </c>
      <c r="D17" s="186">
        <v>105.7</v>
      </c>
      <c r="E17" s="186">
        <v>114.5</v>
      </c>
      <c r="F17" s="185">
        <v>104.1</v>
      </c>
      <c r="G17" s="186">
        <v>101.7</v>
      </c>
      <c r="H17" s="186">
        <v>98.9</v>
      </c>
      <c r="I17" s="185">
        <v>105</v>
      </c>
      <c r="J17" s="186">
        <v>95.7</v>
      </c>
    </row>
    <row r="18" spans="1:10" x14ac:dyDescent="0.2">
      <c r="A18" s="63"/>
      <c r="B18" s="168" t="s">
        <v>60</v>
      </c>
      <c r="C18" s="188"/>
      <c r="D18" s="189"/>
      <c r="E18" s="189"/>
      <c r="F18" s="189"/>
      <c r="G18" s="189"/>
      <c r="H18" s="189"/>
      <c r="I18" s="189"/>
      <c r="J18" s="190"/>
    </row>
    <row r="19" spans="1:10" ht="22.5" x14ac:dyDescent="0.2">
      <c r="A19" s="63" t="s">
        <v>70</v>
      </c>
      <c r="B19" s="169" t="s">
        <v>71</v>
      </c>
      <c r="C19" s="188">
        <v>113.3</v>
      </c>
      <c r="D19" s="189">
        <v>102.6</v>
      </c>
      <c r="E19" s="189">
        <v>111.2</v>
      </c>
      <c r="F19" s="188">
        <v>103.5</v>
      </c>
      <c r="G19" s="189">
        <v>103.3</v>
      </c>
      <c r="H19" s="189">
        <v>96</v>
      </c>
      <c r="I19" s="189">
        <v>101.8</v>
      </c>
      <c r="J19" s="189">
        <v>95</v>
      </c>
    </row>
    <row r="20" spans="1:10" x14ac:dyDescent="0.2">
      <c r="A20" s="63" t="s">
        <v>72</v>
      </c>
      <c r="B20" s="164" t="s">
        <v>73</v>
      </c>
      <c r="C20" s="188">
        <v>104.2</v>
      </c>
      <c r="D20" s="189">
        <v>119.4</v>
      </c>
      <c r="E20" s="189">
        <v>105.2</v>
      </c>
      <c r="F20" s="188">
        <v>103.2</v>
      </c>
      <c r="G20" s="189">
        <v>94.9</v>
      </c>
      <c r="H20" s="189">
        <v>111.6</v>
      </c>
      <c r="I20" s="189">
        <v>96.1</v>
      </c>
      <c r="J20" s="189">
        <v>94.7</v>
      </c>
    </row>
    <row r="21" spans="1:10" s="56" customFormat="1" x14ac:dyDescent="0.2">
      <c r="A21" s="63" t="s">
        <v>74</v>
      </c>
      <c r="B21" s="164" t="s">
        <v>75</v>
      </c>
      <c r="C21" s="188">
        <v>114.9</v>
      </c>
      <c r="D21" s="189">
        <v>101.6</v>
      </c>
      <c r="E21" s="189">
        <v>142.69999999999999</v>
      </c>
      <c r="F21" s="188">
        <v>108.6</v>
      </c>
      <c r="G21" s="189">
        <v>105.9</v>
      </c>
      <c r="H21" s="189">
        <v>95.5</v>
      </c>
      <c r="I21" s="189">
        <v>132</v>
      </c>
      <c r="J21" s="189">
        <v>100.8</v>
      </c>
    </row>
    <row r="22" spans="1:10" s="56" customFormat="1" ht="22.5" x14ac:dyDescent="0.2">
      <c r="A22" s="60" t="s">
        <v>76</v>
      </c>
      <c r="B22" s="163" t="s">
        <v>77</v>
      </c>
      <c r="C22" s="185">
        <v>133.6</v>
      </c>
      <c r="D22" s="186">
        <v>134.19999999999999</v>
      </c>
      <c r="E22" s="186">
        <v>116.9</v>
      </c>
      <c r="F22" s="185">
        <v>119.9</v>
      </c>
      <c r="G22" s="186">
        <v>123.4</v>
      </c>
      <c r="H22" s="186">
        <v>125.9</v>
      </c>
      <c r="I22" s="185">
        <v>108.5</v>
      </c>
      <c r="J22" s="186">
        <v>111.3</v>
      </c>
    </row>
    <row r="23" spans="1:10" x14ac:dyDescent="0.2">
      <c r="A23" s="60" t="s">
        <v>78</v>
      </c>
      <c r="B23" s="163" t="s">
        <v>79</v>
      </c>
      <c r="C23" s="185">
        <v>119</v>
      </c>
      <c r="D23" s="186">
        <v>117</v>
      </c>
      <c r="E23" s="186">
        <v>125.8</v>
      </c>
      <c r="F23" s="185">
        <v>117.4</v>
      </c>
      <c r="G23" s="186">
        <v>110</v>
      </c>
      <c r="H23" s="186">
        <v>110.6</v>
      </c>
      <c r="I23" s="185">
        <v>116.5</v>
      </c>
      <c r="J23" s="186">
        <v>109.3</v>
      </c>
    </row>
    <row r="24" spans="1:10" x14ac:dyDescent="0.2">
      <c r="A24" s="63"/>
      <c r="B24" s="164" t="s">
        <v>60</v>
      </c>
      <c r="C24" s="188"/>
      <c r="D24" s="189"/>
      <c r="E24" s="189"/>
      <c r="F24" s="189"/>
      <c r="G24" s="189"/>
      <c r="H24" s="189"/>
      <c r="I24" s="189"/>
      <c r="J24" s="190"/>
    </row>
    <row r="25" spans="1:10" x14ac:dyDescent="0.2">
      <c r="A25" s="63" t="s">
        <v>80</v>
      </c>
      <c r="B25" s="164" t="s">
        <v>81</v>
      </c>
      <c r="C25" s="188">
        <v>123.5</v>
      </c>
      <c r="D25" s="189">
        <v>117.2</v>
      </c>
      <c r="E25" s="189">
        <v>133</v>
      </c>
      <c r="F25" s="188">
        <v>119</v>
      </c>
      <c r="G25" s="189">
        <v>114</v>
      </c>
      <c r="H25" s="189">
        <v>110.8</v>
      </c>
      <c r="I25" s="189">
        <v>123</v>
      </c>
      <c r="J25" s="189">
        <v>110.8</v>
      </c>
    </row>
    <row r="26" spans="1:10" s="56" customFormat="1" x14ac:dyDescent="0.2">
      <c r="A26" s="60">
        <v>56</v>
      </c>
      <c r="B26" s="163" t="s">
        <v>82</v>
      </c>
      <c r="C26" s="185">
        <v>116.5</v>
      </c>
      <c r="D26" s="186">
        <v>112.4</v>
      </c>
      <c r="E26" s="186">
        <v>116.4</v>
      </c>
      <c r="F26" s="185">
        <v>108.6</v>
      </c>
      <c r="G26" s="186">
        <v>106.8</v>
      </c>
      <c r="H26" s="186">
        <v>105.3</v>
      </c>
      <c r="I26" s="186">
        <v>107.1</v>
      </c>
      <c r="J26" s="186">
        <v>100.3</v>
      </c>
    </row>
    <row r="27" spans="1:10" ht="22.5" x14ac:dyDescent="0.2">
      <c r="A27" s="60" t="s">
        <v>83</v>
      </c>
      <c r="B27" s="163" t="s">
        <v>84</v>
      </c>
      <c r="C27" s="185">
        <v>112.1</v>
      </c>
      <c r="D27" s="186">
        <v>107</v>
      </c>
      <c r="E27" s="186">
        <v>115.8</v>
      </c>
      <c r="F27" s="185">
        <v>105.6</v>
      </c>
      <c r="G27" s="186">
        <v>102.6</v>
      </c>
      <c r="H27" s="186">
        <v>100.2</v>
      </c>
      <c r="I27" s="185">
        <v>106.3</v>
      </c>
      <c r="J27" s="186">
        <v>97.3</v>
      </c>
    </row>
    <row r="28" spans="1:10" x14ac:dyDescent="0.2">
      <c r="A28" s="128" t="s">
        <v>85</v>
      </c>
      <c r="B28" s="166" t="s">
        <v>86</v>
      </c>
      <c r="C28" s="191">
        <v>127.1</v>
      </c>
      <c r="D28" s="192">
        <v>118.5</v>
      </c>
      <c r="E28" s="192">
        <v>118.7</v>
      </c>
      <c r="F28" s="191">
        <v>111.7</v>
      </c>
      <c r="G28" s="192">
        <v>116.6</v>
      </c>
      <c r="H28" s="192">
        <v>111</v>
      </c>
      <c r="I28" s="192">
        <v>109.9</v>
      </c>
      <c r="J28" s="192">
        <v>103.5</v>
      </c>
    </row>
    <row r="29" spans="1:10" ht="15.75" customHeight="1" x14ac:dyDescent="0.2">
      <c r="A29" s="60"/>
      <c r="B29" s="69"/>
      <c r="C29" s="61"/>
      <c r="D29" s="62"/>
      <c r="E29" s="62"/>
      <c r="F29" s="61"/>
      <c r="G29" s="62"/>
      <c r="H29" s="62"/>
      <c r="I29" s="62"/>
      <c r="J29" s="62"/>
    </row>
    <row r="30" spans="1:10" ht="15.75" customHeight="1" x14ac:dyDescent="0.2">
      <c r="A30" s="60"/>
      <c r="B30" s="69"/>
      <c r="C30" s="61"/>
      <c r="D30" s="62"/>
      <c r="E30" s="62"/>
      <c r="F30" s="61"/>
      <c r="G30" s="62"/>
      <c r="H30" s="62"/>
      <c r="I30" s="62"/>
      <c r="J30" s="62"/>
    </row>
    <row r="31" spans="1:10" ht="15.75" customHeight="1" x14ac:dyDescent="0.2">
      <c r="A31" s="237" t="s">
        <v>155</v>
      </c>
      <c r="B31" s="237"/>
      <c r="C31" s="237"/>
      <c r="D31" s="237"/>
      <c r="E31" s="237"/>
      <c r="F31" s="237"/>
      <c r="G31" s="237"/>
      <c r="H31" s="237"/>
      <c r="I31" s="237"/>
      <c r="J31" s="237"/>
    </row>
    <row r="32" spans="1:10" ht="15.75" customHeight="1" x14ac:dyDescent="0.2">
      <c r="A32" s="56"/>
      <c r="B32" s="193"/>
      <c r="C32" s="193"/>
      <c r="D32" s="193"/>
      <c r="E32" s="193"/>
      <c r="F32" s="194"/>
      <c r="G32" s="62"/>
      <c r="H32" s="62"/>
      <c r="I32" s="62"/>
      <c r="J32" s="62"/>
    </row>
    <row r="33" spans="1:10" x14ac:dyDescent="0.2">
      <c r="A33" s="225" t="s">
        <v>55</v>
      </c>
      <c r="B33" s="227" t="s">
        <v>56</v>
      </c>
      <c r="C33" s="124" t="s">
        <v>87</v>
      </c>
      <c r="D33" s="124"/>
      <c r="E33" s="124"/>
      <c r="F33" s="124"/>
      <c r="G33" s="124"/>
      <c r="H33" s="124"/>
      <c r="I33" s="124"/>
      <c r="J33" s="125"/>
    </row>
    <row r="34" spans="1:10" ht="24" customHeight="1" x14ac:dyDescent="0.2">
      <c r="A34" s="226"/>
      <c r="B34" s="228"/>
      <c r="C34" s="229">
        <v>41883</v>
      </c>
      <c r="D34" s="229"/>
      <c r="E34" s="230" t="s">
        <v>168</v>
      </c>
      <c r="F34" s="231"/>
      <c r="G34" s="229">
        <v>41883</v>
      </c>
      <c r="H34" s="229"/>
      <c r="I34" s="235" t="s">
        <v>172</v>
      </c>
      <c r="J34" s="236"/>
    </row>
    <row r="35" spans="1:10" x14ac:dyDescent="0.2">
      <c r="A35" s="226"/>
      <c r="B35" s="228"/>
      <c r="C35" s="232" t="s">
        <v>88</v>
      </c>
      <c r="D35" s="232"/>
      <c r="E35" s="232"/>
      <c r="F35" s="232"/>
      <c r="G35" s="232"/>
      <c r="H35" s="232"/>
      <c r="I35" s="232"/>
      <c r="J35" s="233"/>
    </row>
    <row r="36" spans="1:10" ht="22.5" x14ac:dyDescent="0.2">
      <c r="A36" s="226"/>
      <c r="B36" s="228"/>
      <c r="C36" s="167" t="s">
        <v>166</v>
      </c>
      <c r="D36" s="167" t="s">
        <v>167</v>
      </c>
      <c r="E36" s="234" t="s">
        <v>169</v>
      </c>
      <c r="F36" s="234"/>
      <c r="G36" s="167" t="s">
        <v>170</v>
      </c>
      <c r="H36" s="167" t="s">
        <v>171</v>
      </c>
      <c r="I36" s="232" t="s">
        <v>169</v>
      </c>
      <c r="J36" s="233"/>
    </row>
    <row r="37" spans="1:10" x14ac:dyDescent="0.2">
      <c r="A37" s="226"/>
      <c r="B37" s="228"/>
      <c r="C37" s="118" t="s">
        <v>57</v>
      </c>
      <c r="D37" s="118"/>
      <c r="E37" s="118"/>
      <c r="F37" s="118"/>
      <c r="G37" s="118" t="s">
        <v>102</v>
      </c>
      <c r="H37" s="118"/>
      <c r="I37" s="118"/>
      <c r="J37" s="119"/>
    </row>
    <row r="38" spans="1:10" x14ac:dyDescent="0.2">
      <c r="A38" s="122"/>
      <c r="B38" s="123"/>
      <c r="C38" s="223" t="s">
        <v>89</v>
      </c>
      <c r="D38" s="223"/>
      <c r="E38" s="223"/>
      <c r="F38" s="223"/>
      <c r="G38" s="223"/>
      <c r="H38" s="223"/>
      <c r="I38" s="223"/>
      <c r="J38" s="224"/>
    </row>
    <row r="39" spans="1:10" ht="22.5" x14ac:dyDescent="0.2">
      <c r="A39" s="60" t="s">
        <v>58</v>
      </c>
      <c r="B39" s="163" t="s">
        <v>59</v>
      </c>
      <c r="C39" s="185">
        <v>14</v>
      </c>
      <c r="D39" s="185">
        <v>22.7</v>
      </c>
      <c r="E39" s="277">
        <v>2.1</v>
      </c>
      <c r="F39" s="277">
        <v>2.1</v>
      </c>
      <c r="G39" s="185">
        <v>11.9</v>
      </c>
      <c r="H39" s="185">
        <v>19.810508182601211</v>
      </c>
      <c r="I39" s="278">
        <v>0</v>
      </c>
      <c r="J39" s="278"/>
    </row>
    <row r="40" spans="1:10" x14ac:dyDescent="0.2">
      <c r="A40" s="60"/>
      <c r="B40" s="164" t="s">
        <v>60</v>
      </c>
      <c r="C40" s="185"/>
      <c r="D40" s="185"/>
      <c r="E40" s="278"/>
      <c r="F40" s="278"/>
      <c r="G40" s="185"/>
      <c r="H40" s="185"/>
      <c r="I40" s="279"/>
      <c r="J40" s="279"/>
    </row>
    <row r="41" spans="1:10" x14ac:dyDescent="0.2">
      <c r="A41" s="63" t="s">
        <v>61</v>
      </c>
      <c r="B41" s="164" t="s">
        <v>62</v>
      </c>
      <c r="C41" s="188">
        <v>12</v>
      </c>
      <c r="D41" s="188">
        <v>20.6</v>
      </c>
      <c r="E41" s="279">
        <v>1.5</v>
      </c>
      <c r="F41" s="279">
        <v>1.5</v>
      </c>
      <c r="G41" s="188">
        <v>10</v>
      </c>
      <c r="H41" s="188">
        <v>17.911714770797957</v>
      </c>
      <c r="I41" s="279">
        <v>-0.5</v>
      </c>
      <c r="J41" s="279"/>
    </row>
    <row r="42" spans="1:10" x14ac:dyDescent="0.2">
      <c r="A42" s="63" t="s">
        <v>63</v>
      </c>
      <c r="B42" s="164" t="s">
        <v>64</v>
      </c>
      <c r="C42" s="188">
        <v>30.7</v>
      </c>
      <c r="D42" s="188">
        <v>45.3</v>
      </c>
      <c r="E42" s="279">
        <v>4.0999999999999996</v>
      </c>
      <c r="F42" s="279">
        <v>4.0999999999999996</v>
      </c>
      <c r="G42" s="188">
        <v>28.1</v>
      </c>
      <c r="H42" s="188">
        <v>40.723120837297841</v>
      </c>
      <c r="I42" s="279">
        <v>1.6</v>
      </c>
      <c r="J42" s="279"/>
    </row>
    <row r="43" spans="1:10" x14ac:dyDescent="0.2">
      <c r="A43" s="60" t="s">
        <v>65</v>
      </c>
      <c r="B43" s="163" t="s">
        <v>66</v>
      </c>
      <c r="C43" s="185">
        <v>38.1</v>
      </c>
      <c r="D43" s="185">
        <v>17.2</v>
      </c>
      <c r="E43" s="278">
        <v>25.1</v>
      </c>
      <c r="F43" s="278">
        <v>25.1</v>
      </c>
      <c r="G43" s="185">
        <v>35.9</v>
      </c>
      <c r="H43" s="185">
        <v>17.380660954712354</v>
      </c>
      <c r="I43" s="278">
        <v>22.9</v>
      </c>
      <c r="J43" s="278"/>
    </row>
    <row r="44" spans="1:10" x14ac:dyDescent="0.2">
      <c r="A44" s="60">
        <v>55</v>
      </c>
      <c r="B44" s="163" t="s">
        <v>67</v>
      </c>
      <c r="C44" s="185">
        <v>14.3</v>
      </c>
      <c r="D44" s="185">
        <v>22.1</v>
      </c>
      <c r="E44" s="278">
        <v>2.4</v>
      </c>
      <c r="F44" s="278">
        <v>2.4</v>
      </c>
      <c r="G44" s="185">
        <v>12.2</v>
      </c>
      <c r="H44" s="185">
        <v>19.310344827586206</v>
      </c>
      <c r="I44" s="278">
        <v>0.3</v>
      </c>
      <c r="J44" s="278"/>
    </row>
    <row r="45" spans="1:10" ht="22.5" x14ac:dyDescent="0.2">
      <c r="A45" s="60" t="s">
        <v>68</v>
      </c>
      <c r="B45" s="163" t="s">
        <v>69</v>
      </c>
      <c r="C45" s="185">
        <v>5.3</v>
      </c>
      <c r="D45" s="185">
        <v>-2.8</v>
      </c>
      <c r="E45" s="278">
        <v>-0.5</v>
      </c>
      <c r="F45" s="278">
        <v>-0.5</v>
      </c>
      <c r="G45" s="185">
        <v>2.8</v>
      </c>
      <c r="H45" s="185">
        <v>-3.1428571428571388</v>
      </c>
      <c r="I45" s="278">
        <v>-2.7</v>
      </c>
      <c r="J45" s="278"/>
    </row>
    <row r="46" spans="1:10" x14ac:dyDescent="0.2">
      <c r="A46" s="63"/>
      <c r="B46" s="164" t="s">
        <v>60</v>
      </c>
      <c r="C46" s="185"/>
      <c r="D46" s="185"/>
      <c r="E46" s="278"/>
      <c r="F46" s="278"/>
      <c r="G46" s="185"/>
      <c r="H46" s="185"/>
      <c r="I46" s="279"/>
      <c r="J46" s="279"/>
    </row>
    <row r="47" spans="1:10" ht="22.5" x14ac:dyDescent="0.2">
      <c r="A47" s="63" t="s">
        <v>70</v>
      </c>
      <c r="B47" s="169" t="s">
        <v>71</v>
      </c>
      <c r="C47" s="188">
        <v>10.4</v>
      </c>
      <c r="D47" s="188">
        <v>1.8</v>
      </c>
      <c r="E47" s="279">
        <v>-0.8</v>
      </c>
      <c r="F47" s="279">
        <v>-0.8</v>
      </c>
      <c r="G47" s="188">
        <v>7.7</v>
      </c>
      <c r="H47" s="188">
        <v>1.4734774066797627</v>
      </c>
      <c r="I47" s="279">
        <v>-3</v>
      </c>
      <c r="J47" s="279"/>
    </row>
    <row r="48" spans="1:10" x14ac:dyDescent="0.2">
      <c r="A48" s="63" t="s">
        <v>72</v>
      </c>
      <c r="B48" s="164" t="s">
        <v>73</v>
      </c>
      <c r="C48" s="188">
        <v>-12.7</v>
      </c>
      <c r="D48" s="188">
        <v>-0.9</v>
      </c>
      <c r="E48" s="279">
        <v>-4.9000000000000004</v>
      </c>
      <c r="F48" s="279">
        <v>-4.9000000000000004</v>
      </c>
      <c r="G48" s="188">
        <v>-14.9</v>
      </c>
      <c r="H48" s="188">
        <v>-1.2486992715920735</v>
      </c>
      <c r="I48" s="279">
        <v>-6.9</v>
      </c>
      <c r="J48" s="279"/>
    </row>
    <row r="49" spans="1:10" x14ac:dyDescent="0.2">
      <c r="A49" s="63" t="s">
        <v>74</v>
      </c>
      <c r="B49" s="164" t="s">
        <v>75</v>
      </c>
      <c r="C49" s="188">
        <v>13</v>
      </c>
      <c r="D49" s="188">
        <v>-19.5</v>
      </c>
      <c r="E49" s="279">
        <v>5.0999999999999996</v>
      </c>
      <c r="F49" s="279">
        <v>5.0999999999999996</v>
      </c>
      <c r="G49" s="188">
        <v>10.8</v>
      </c>
      <c r="H49" s="188">
        <v>-19.772727272727266</v>
      </c>
      <c r="I49" s="279">
        <v>3</v>
      </c>
      <c r="J49" s="279"/>
    </row>
    <row r="50" spans="1:10" ht="22.5" x14ac:dyDescent="0.2">
      <c r="A50" s="60" t="s">
        <v>76</v>
      </c>
      <c r="B50" s="163" t="s">
        <v>77</v>
      </c>
      <c r="C50" s="185">
        <v>-0.4</v>
      </c>
      <c r="D50" s="185">
        <v>14.3</v>
      </c>
      <c r="E50" s="278">
        <v>1.4</v>
      </c>
      <c r="F50" s="278">
        <v>1.4</v>
      </c>
      <c r="G50" s="185">
        <v>-2</v>
      </c>
      <c r="H50" s="185">
        <v>13.732718894009224</v>
      </c>
      <c r="I50" s="278">
        <v>-0.6</v>
      </c>
      <c r="J50" s="278"/>
    </row>
    <row r="51" spans="1:10" x14ac:dyDescent="0.2">
      <c r="A51" s="60" t="s">
        <v>78</v>
      </c>
      <c r="B51" s="163" t="s">
        <v>79</v>
      </c>
      <c r="C51" s="185">
        <v>1.8</v>
      </c>
      <c r="D51" s="185">
        <v>-5.4</v>
      </c>
      <c r="E51" s="278">
        <v>1.5</v>
      </c>
      <c r="F51" s="278">
        <v>1.5</v>
      </c>
      <c r="G51" s="185">
        <v>-0.5</v>
      </c>
      <c r="H51" s="185">
        <v>-5.5793991416309012</v>
      </c>
      <c r="I51" s="278">
        <v>-0.7</v>
      </c>
      <c r="J51" s="278"/>
    </row>
    <row r="52" spans="1:10" x14ac:dyDescent="0.2">
      <c r="A52" s="63"/>
      <c r="B52" s="164" t="s">
        <v>60</v>
      </c>
      <c r="C52" s="185"/>
      <c r="D52" s="185"/>
      <c r="E52" s="278"/>
      <c r="F52" s="278"/>
      <c r="G52" s="185"/>
      <c r="H52" s="185"/>
      <c r="I52" s="278"/>
      <c r="J52" s="278"/>
    </row>
    <row r="53" spans="1:10" x14ac:dyDescent="0.2">
      <c r="A53" s="63" t="s">
        <v>80</v>
      </c>
      <c r="B53" s="164" t="s">
        <v>81</v>
      </c>
      <c r="C53" s="188">
        <v>5.4</v>
      </c>
      <c r="D53" s="188">
        <v>-7.1</v>
      </c>
      <c r="E53" s="279">
        <v>2.1</v>
      </c>
      <c r="F53" s="279">
        <v>2.1</v>
      </c>
      <c r="G53" s="188">
        <v>2.9</v>
      </c>
      <c r="H53" s="188">
        <v>-7.3170731707317032</v>
      </c>
      <c r="I53" s="279">
        <v>-0.1</v>
      </c>
      <c r="J53" s="279"/>
    </row>
    <row r="54" spans="1:10" x14ac:dyDescent="0.2">
      <c r="A54" s="60">
        <v>56</v>
      </c>
      <c r="B54" s="163" t="s">
        <v>82</v>
      </c>
      <c r="C54" s="185">
        <v>3.7</v>
      </c>
      <c r="D54" s="185">
        <v>0.1</v>
      </c>
      <c r="E54" s="278">
        <v>0.1</v>
      </c>
      <c r="F54" s="278">
        <v>0.1</v>
      </c>
      <c r="G54" s="185">
        <v>1.4</v>
      </c>
      <c r="H54" s="185">
        <v>-0.28011204481792618</v>
      </c>
      <c r="I54" s="278">
        <v>-2</v>
      </c>
      <c r="J54" s="278"/>
    </row>
    <row r="55" spans="1:10" ht="22.5" x14ac:dyDescent="0.2">
      <c r="A55" s="60" t="s">
        <v>83</v>
      </c>
      <c r="B55" s="163" t="s">
        <v>84</v>
      </c>
      <c r="C55" s="185">
        <v>4.8</v>
      </c>
      <c r="D55" s="185">
        <v>-3.2</v>
      </c>
      <c r="E55" s="278">
        <v>-0.2</v>
      </c>
      <c r="F55" s="278">
        <v>-0.2</v>
      </c>
      <c r="G55" s="185">
        <v>2.2999999999999998</v>
      </c>
      <c r="H55" s="185">
        <v>-3.48071495766699</v>
      </c>
      <c r="I55" s="278">
        <v>-2.4</v>
      </c>
      <c r="J55" s="278"/>
    </row>
    <row r="56" spans="1:10" x14ac:dyDescent="0.2">
      <c r="A56" s="128" t="s">
        <v>85</v>
      </c>
      <c r="B56" s="166" t="s">
        <v>86</v>
      </c>
      <c r="C56" s="191">
        <v>7.3</v>
      </c>
      <c r="D56" s="191">
        <v>7.1</v>
      </c>
      <c r="E56" s="280">
        <v>0.8</v>
      </c>
      <c r="F56" s="280">
        <v>0.8</v>
      </c>
      <c r="G56" s="191">
        <v>5</v>
      </c>
      <c r="H56" s="191">
        <v>6.0964513193812309</v>
      </c>
      <c r="I56" s="280">
        <v>-1.3</v>
      </c>
      <c r="J56" s="280"/>
    </row>
    <row r="57" spans="1:10" ht="12.75" customHeight="1" x14ac:dyDescent="0.2">
      <c r="A57" s="60"/>
      <c r="B57" s="69"/>
      <c r="C57" s="64"/>
      <c r="D57" s="64"/>
      <c r="E57" s="154"/>
      <c r="F57" s="154"/>
      <c r="G57" s="64"/>
      <c r="H57" s="64"/>
      <c r="I57" s="154"/>
      <c r="J57" s="154"/>
    </row>
    <row r="58" spans="1:10" ht="18.75" customHeight="1" x14ac:dyDescent="0.2">
      <c r="A58" s="165" t="s">
        <v>90</v>
      </c>
    </row>
  </sheetData>
  <mergeCells count="59">
    <mergeCell ref="A1:J1"/>
    <mergeCell ref="A31:J31"/>
    <mergeCell ref="A3:A8"/>
    <mergeCell ref="B3:B8"/>
    <mergeCell ref="F4:F7"/>
    <mergeCell ref="J4:J7"/>
    <mergeCell ref="C5:C6"/>
    <mergeCell ref="D5:D6"/>
    <mergeCell ref="E5:E6"/>
    <mergeCell ref="G5:G6"/>
    <mergeCell ref="H5:H6"/>
    <mergeCell ref="I5:I6"/>
    <mergeCell ref="C9:J9"/>
    <mergeCell ref="A33:A37"/>
    <mergeCell ref="B33:B37"/>
    <mergeCell ref="C34:D34"/>
    <mergeCell ref="E34:F34"/>
    <mergeCell ref="G34:H34"/>
    <mergeCell ref="C35:J35"/>
    <mergeCell ref="E36:F36"/>
    <mergeCell ref="I34:J34"/>
    <mergeCell ref="I36:J36"/>
    <mergeCell ref="C38:J38"/>
    <mergeCell ref="E40:F40"/>
    <mergeCell ref="I40:J40"/>
    <mergeCell ref="E39:F39"/>
    <mergeCell ref="I39:J39"/>
    <mergeCell ref="E43:F43"/>
    <mergeCell ref="I43:J43"/>
    <mergeCell ref="E42:F42"/>
    <mergeCell ref="I42:J42"/>
    <mergeCell ref="E46:F46"/>
    <mergeCell ref="I46:J46"/>
    <mergeCell ref="E44:F44"/>
    <mergeCell ref="I44:J44"/>
    <mergeCell ref="E41:F41"/>
    <mergeCell ref="I41:J41"/>
    <mergeCell ref="E52:F52"/>
    <mergeCell ref="I52:J52"/>
    <mergeCell ref="E50:F50"/>
    <mergeCell ref="I50:J50"/>
    <mergeCell ref="E47:F47"/>
    <mergeCell ref="I47:J47"/>
    <mergeCell ref="E49:F49"/>
    <mergeCell ref="I49:J49"/>
    <mergeCell ref="E48:F48"/>
    <mergeCell ref="I48:J48"/>
    <mergeCell ref="E51:F51"/>
    <mergeCell ref="I51:J51"/>
    <mergeCell ref="E45:F45"/>
    <mergeCell ref="I45:J45"/>
    <mergeCell ref="E53:F53"/>
    <mergeCell ref="I53:J53"/>
    <mergeCell ref="E56:F56"/>
    <mergeCell ref="I56:J56"/>
    <mergeCell ref="E55:F55"/>
    <mergeCell ref="I55:J55"/>
    <mergeCell ref="E54:F54"/>
    <mergeCell ref="I54:J54"/>
  </mergeCells>
  <conditionalFormatting sqref="A10:J10 A40:J54 A12:J26 H56">
    <cfRule type="expression" dxfId="6" priority="12">
      <formula>MOD(ROW(),2)=1</formula>
    </cfRule>
  </conditionalFormatting>
  <conditionalFormatting sqref="A56:G56 I56:J56">
    <cfRule type="expression" dxfId="5" priority="9">
      <formula>MOD(ROW(),2)=1</formula>
    </cfRule>
  </conditionalFormatting>
  <conditionalFormatting sqref="A11:J11">
    <cfRule type="expression" dxfId="4" priority="4">
      <formula>MOD(ROW(),2)=1</formula>
    </cfRule>
  </conditionalFormatting>
  <conditionalFormatting sqref="A27:J27">
    <cfRule type="expression" dxfId="3" priority="3">
      <formula>MOD(ROW(),2)=1</formula>
    </cfRule>
  </conditionalFormatting>
  <conditionalFormatting sqref="A39:J39">
    <cfRule type="expression" dxfId="2" priority="2">
      <formula>MOD(ROW(),2)=1</formula>
    </cfRule>
  </conditionalFormatting>
  <conditionalFormatting sqref="A55:J55">
    <cfRule type="expression" dxfId="1" priority="1">
      <formula>MOD(ROW(),2)=1</formula>
    </cfRule>
  </conditionalFormatting>
  <pageMargins left="0.59055118110236227" right="0.59055118110236227" top="0.59055118110236227" bottom="0.59055118110236227" header="0" footer="0.39370078740157483"/>
  <pageSetup paperSize="9" scale="90" orientation="portrait" r:id="rId1"/>
  <headerFooter>
    <oddFooter>&amp;L&amp;8Statistikamt Nord&amp;C&amp;8&amp;P&amp;R&amp;8Statistischer Bericht G IV 3 - m 9/14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55"/>
  <sheetViews>
    <sheetView showGridLines="0" view="pageLayout" zoomScaleNormal="100" workbookViewId="0"/>
  </sheetViews>
  <sheetFormatPr baseColWidth="10" defaultColWidth="11.5703125" defaultRowHeight="11.25" x14ac:dyDescent="0.2"/>
  <cols>
    <col min="1" max="1" width="7.85546875" style="77" customWidth="1"/>
    <col min="2" max="2" width="24.42578125" style="78" customWidth="1"/>
    <col min="3" max="3" width="8" style="72" customWidth="1"/>
    <col min="4" max="4" width="7" style="72" customWidth="1"/>
    <col min="5" max="5" width="7.85546875" style="72" customWidth="1"/>
    <col min="6" max="6" width="8.140625" style="72" customWidth="1"/>
    <col min="7" max="7" width="7.28515625" style="72" customWidth="1"/>
    <col min="8" max="8" width="7.140625" style="72" customWidth="1"/>
    <col min="9" max="9" width="8.28515625" style="72" customWidth="1"/>
    <col min="10" max="10" width="7.85546875" style="72" customWidth="1"/>
    <col min="11" max="11" width="8.28515625" style="72" customWidth="1"/>
    <col min="12" max="54" width="11.5703125" style="72"/>
    <col min="55" max="55" width="1.28515625" style="72" customWidth="1"/>
    <col min="56" max="56" width="7.85546875" style="72" customWidth="1"/>
    <col min="57" max="57" width="29" style="72" customWidth="1"/>
    <col min="58" max="58" width="8" style="72" customWidth="1"/>
    <col min="59" max="60" width="7.85546875" style="72" customWidth="1"/>
    <col min="61" max="61" width="8.85546875" style="72" customWidth="1"/>
    <col min="62" max="66" width="8.7109375" style="72" customWidth="1"/>
    <col min="67" max="310" width="11.5703125" style="72"/>
    <col min="311" max="311" width="1.28515625" style="72" customWidth="1"/>
    <col min="312" max="312" width="7.85546875" style="72" customWidth="1"/>
    <col min="313" max="313" width="29" style="72" customWidth="1"/>
    <col min="314" max="314" width="8" style="72" customWidth="1"/>
    <col min="315" max="316" width="7.85546875" style="72" customWidth="1"/>
    <col min="317" max="317" width="8.85546875" style="72" customWidth="1"/>
    <col min="318" max="322" width="8.7109375" style="72" customWidth="1"/>
    <col min="323" max="566" width="11.5703125" style="72"/>
    <col min="567" max="567" width="1.28515625" style="72" customWidth="1"/>
    <col min="568" max="568" width="7.85546875" style="72" customWidth="1"/>
    <col min="569" max="569" width="29" style="72" customWidth="1"/>
    <col min="570" max="570" width="8" style="72" customWidth="1"/>
    <col min="571" max="572" width="7.85546875" style="72" customWidth="1"/>
    <col min="573" max="573" width="8.85546875" style="72" customWidth="1"/>
    <col min="574" max="578" width="8.7109375" style="72" customWidth="1"/>
    <col min="579" max="822" width="11.5703125" style="72"/>
    <col min="823" max="823" width="1.28515625" style="72" customWidth="1"/>
    <col min="824" max="824" width="7.85546875" style="72" customWidth="1"/>
    <col min="825" max="825" width="29" style="72" customWidth="1"/>
    <col min="826" max="826" width="8" style="72" customWidth="1"/>
    <col min="827" max="828" width="7.85546875" style="72" customWidth="1"/>
    <col min="829" max="829" width="8.85546875" style="72" customWidth="1"/>
    <col min="830" max="834" width="8.7109375" style="72" customWidth="1"/>
    <col min="835" max="1078" width="11.5703125" style="72"/>
    <col min="1079" max="1079" width="1.28515625" style="72" customWidth="1"/>
    <col min="1080" max="1080" width="7.85546875" style="72" customWidth="1"/>
    <col min="1081" max="1081" width="29" style="72" customWidth="1"/>
    <col min="1082" max="1082" width="8" style="72" customWidth="1"/>
    <col min="1083" max="1084" width="7.85546875" style="72" customWidth="1"/>
    <col min="1085" max="1085" width="8.85546875" style="72" customWidth="1"/>
    <col min="1086" max="1090" width="8.7109375" style="72" customWidth="1"/>
    <col min="1091" max="1334" width="11.5703125" style="72"/>
    <col min="1335" max="1335" width="1.28515625" style="72" customWidth="1"/>
    <col min="1336" max="1336" width="7.85546875" style="72" customWidth="1"/>
    <col min="1337" max="1337" width="29" style="72" customWidth="1"/>
    <col min="1338" max="1338" width="8" style="72" customWidth="1"/>
    <col min="1339" max="1340" width="7.85546875" style="72" customWidth="1"/>
    <col min="1341" max="1341" width="8.85546875" style="72" customWidth="1"/>
    <col min="1342" max="1346" width="8.7109375" style="72" customWidth="1"/>
    <col min="1347" max="1590" width="11.5703125" style="72"/>
    <col min="1591" max="1591" width="1.28515625" style="72" customWidth="1"/>
    <col min="1592" max="1592" width="7.85546875" style="72" customWidth="1"/>
    <col min="1593" max="1593" width="29" style="72" customWidth="1"/>
    <col min="1594" max="1594" width="8" style="72" customWidth="1"/>
    <col min="1595" max="1596" width="7.85546875" style="72" customWidth="1"/>
    <col min="1597" max="1597" width="8.85546875" style="72" customWidth="1"/>
    <col min="1598" max="1602" width="8.7109375" style="72" customWidth="1"/>
    <col min="1603" max="1846" width="11.5703125" style="72"/>
    <col min="1847" max="1847" width="1.28515625" style="72" customWidth="1"/>
    <col min="1848" max="1848" width="7.85546875" style="72" customWidth="1"/>
    <col min="1849" max="1849" width="29" style="72" customWidth="1"/>
    <col min="1850" max="1850" width="8" style="72" customWidth="1"/>
    <col min="1851" max="1852" width="7.85546875" style="72" customWidth="1"/>
    <col min="1853" max="1853" width="8.85546875" style="72" customWidth="1"/>
    <col min="1854" max="1858" width="8.7109375" style="72" customWidth="1"/>
    <col min="1859" max="2102" width="11.5703125" style="72"/>
    <col min="2103" max="2103" width="1.28515625" style="72" customWidth="1"/>
    <col min="2104" max="2104" width="7.85546875" style="72" customWidth="1"/>
    <col min="2105" max="2105" width="29" style="72" customWidth="1"/>
    <col min="2106" max="2106" width="8" style="72" customWidth="1"/>
    <col min="2107" max="2108" width="7.85546875" style="72" customWidth="1"/>
    <col min="2109" max="2109" width="8.85546875" style="72" customWidth="1"/>
    <col min="2110" max="2114" width="8.7109375" style="72" customWidth="1"/>
    <col min="2115" max="2358" width="11.5703125" style="72"/>
    <col min="2359" max="2359" width="1.28515625" style="72" customWidth="1"/>
    <col min="2360" max="2360" width="7.85546875" style="72" customWidth="1"/>
    <col min="2361" max="2361" width="29" style="72" customWidth="1"/>
    <col min="2362" max="2362" width="8" style="72" customWidth="1"/>
    <col min="2363" max="2364" width="7.85546875" style="72" customWidth="1"/>
    <col min="2365" max="2365" width="8.85546875" style="72" customWidth="1"/>
    <col min="2366" max="2370" width="8.7109375" style="72" customWidth="1"/>
    <col min="2371" max="2614" width="11.5703125" style="72"/>
    <col min="2615" max="2615" width="1.28515625" style="72" customWidth="1"/>
    <col min="2616" max="2616" width="7.85546875" style="72" customWidth="1"/>
    <col min="2617" max="2617" width="29" style="72" customWidth="1"/>
    <col min="2618" max="2618" width="8" style="72" customWidth="1"/>
    <col min="2619" max="2620" width="7.85546875" style="72" customWidth="1"/>
    <col min="2621" max="2621" width="8.85546875" style="72" customWidth="1"/>
    <col min="2622" max="2626" width="8.7109375" style="72" customWidth="1"/>
    <col min="2627" max="2870" width="11.5703125" style="72"/>
    <col min="2871" max="2871" width="1.28515625" style="72" customWidth="1"/>
    <col min="2872" max="2872" width="7.85546875" style="72" customWidth="1"/>
    <col min="2873" max="2873" width="29" style="72" customWidth="1"/>
    <col min="2874" max="2874" width="8" style="72" customWidth="1"/>
    <col min="2875" max="2876" width="7.85546875" style="72" customWidth="1"/>
    <col min="2877" max="2877" width="8.85546875" style="72" customWidth="1"/>
    <col min="2878" max="2882" width="8.7109375" style="72" customWidth="1"/>
    <col min="2883" max="3126" width="11.5703125" style="72"/>
    <col min="3127" max="3127" width="1.28515625" style="72" customWidth="1"/>
    <col min="3128" max="3128" width="7.85546875" style="72" customWidth="1"/>
    <col min="3129" max="3129" width="29" style="72" customWidth="1"/>
    <col min="3130" max="3130" width="8" style="72" customWidth="1"/>
    <col min="3131" max="3132" width="7.85546875" style="72" customWidth="1"/>
    <col min="3133" max="3133" width="8.85546875" style="72" customWidth="1"/>
    <col min="3134" max="3138" width="8.7109375" style="72" customWidth="1"/>
    <col min="3139" max="3382" width="11.5703125" style="72"/>
    <col min="3383" max="3383" width="1.28515625" style="72" customWidth="1"/>
    <col min="3384" max="3384" width="7.85546875" style="72" customWidth="1"/>
    <col min="3385" max="3385" width="29" style="72" customWidth="1"/>
    <col min="3386" max="3386" width="8" style="72" customWidth="1"/>
    <col min="3387" max="3388" width="7.85546875" style="72" customWidth="1"/>
    <col min="3389" max="3389" width="8.85546875" style="72" customWidth="1"/>
    <col min="3390" max="3394" width="8.7109375" style="72" customWidth="1"/>
    <col min="3395" max="3638" width="11.5703125" style="72"/>
    <col min="3639" max="3639" width="1.28515625" style="72" customWidth="1"/>
    <col min="3640" max="3640" width="7.85546875" style="72" customWidth="1"/>
    <col min="3641" max="3641" width="29" style="72" customWidth="1"/>
    <col min="3642" max="3642" width="8" style="72" customWidth="1"/>
    <col min="3643" max="3644" width="7.85546875" style="72" customWidth="1"/>
    <col min="3645" max="3645" width="8.85546875" style="72" customWidth="1"/>
    <col min="3646" max="3650" width="8.7109375" style="72" customWidth="1"/>
    <col min="3651" max="3894" width="11.5703125" style="72"/>
    <col min="3895" max="3895" width="1.28515625" style="72" customWidth="1"/>
    <col min="3896" max="3896" width="7.85546875" style="72" customWidth="1"/>
    <col min="3897" max="3897" width="29" style="72" customWidth="1"/>
    <col min="3898" max="3898" width="8" style="72" customWidth="1"/>
    <col min="3899" max="3900" width="7.85546875" style="72" customWidth="1"/>
    <col min="3901" max="3901" width="8.85546875" style="72" customWidth="1"/>
    <col min="3902" max="3906" width="8.7109375" style="72" customWidth="1"/>
    <col min="3907" max="4150" width="11.5703125" style="72"/>
    <col min="4151" max="4151" width="1.28515625" style="72" customWidth="1"/>
    <col min="4152" max="4152" width="7.85546875" style="72" customWidth="1"/>
    <col min="4153" max="4153" width="29" style="72" customWidth="1"/>
    <col min="4154" max="4154" width="8" style="72" customWidth="1"/>
    <col min="4155" max="4156" width="7.85546875" style="72" customWidth="1"/>
    <col min="4157" max="4157" width="8.85546875" style="72" customWidth="1"/>
    <col min="4158" max="4162" width="8.7109375" style="72" customWidth="1"/>
    <col min="4163" max="4406" width="11.5703125" style="72"/>
    <col min="4407" max="4407" width="1.28515625" style="72" customWidth="1"/>
    <col min="4408" max="4408" width="7.85546875" style="72" customWidth="1"/>
    <col min="4409" max="4409" width="29" style="72" customWidth="1"/>
    <col min="4410" max="4410" width="8" style="72" customWidth="1"/>
    <col min="4411" max="4412" width="7.85546875" style="72" customWidth="1"/>
    <col min="4413" max="4413" width="8.85546875" style="72" customWidth="1"/>
    <col min="4414" max="4418" width="8.7109375" style="72" customWidth="1"/>
    <col min="4419" max="4662" width="11.5703125" style="72"/>
    <col min="4663" max="4663" width="1.28515625" style="72" customWidth="1"/>
    <col min="4664" max="4664" width="7.85546875" style="72" customWidth="1"/>
    <col min="4665" max="4665" width="29" style="72" customWidth="1"/>
    <col min="4666" max="4666" width="8" style="72" customWidth="1"/>
    <col min="4667" max="4668" width="7.85546875" style="72" customWidth="1"/>
    <col min="4669" max="4669" width="8.85546875" style="72" customWidth="1"/>
    <col min="4670" max="4674" width="8.7109375" style="72" customWidth="1"/>
    <col min="4675" max="4918" width="11.5703125" style="72"/>
    <col min="4919" max="4919" width="1.28515625" style="72" customWidth="1"/>
    <col min="4920" max="4920" width="7.85546875" style="72" customWidth="1"/>
    <col min="4921" max="4921" width="29" style="72" customWidth="1"/>
    <col min="4922" max="4922" width="8" style="72" customWidth="1"/>
    <col min="4923" max="4924" width="7.85546875" style="72" customWidth="1"/>
    <col min="4925" max="4925" width="8.85546875" style="72" customWidth="1"/>
    <col min="4926" max="4930" width="8.7109375" style="72" customWidth="1"/>
    <col min="4931" max="5174" width="11.5703125" style="72"/>
    <col min="5175" max="5175" width="1.28515625" style="72" customWidth="1"/>
    <col min="5176" max="5176" width="7.85546875" style="72" customWidth="1"/>
    <col min="5177" max="5177" width="29" style="72" customWidth="1"/>
    <col min="5178" max="5178" width="8" style="72" customWidth="1"/>
    <col min="5179" max="5180" width="7.85546875" style="72" customWidth="1"/>
    <col min="5181" max="5181" width="8.85546875" style="72" customWidth="1"/>
    <col min="5182" max="5186" width="8.7109375" style="72" customWidth="1"/>
    <col min="5187" max="5430" width="11.5703125" style="72"/>
    <col min="5431" max="5431" width="1.28515625" style="72" customWidth="1"/>
    <col min="5432" max="5432" width="7.85546875" style="72" customWidth="1"/>
    <col min="5433" max="5433" width="29" style="72" customWidth="1"/>
    <col min="5434" max="5434" width="8" style="72" customWidth="1"/>
    <col min="5435" max="5436" width="7.85546875" style="72" customWidth="1"/>
    <col min="5437" max="5437" width="8.85546875" style="72" customWidth="1"/>
    <col min="5438" max="5442" width="8.7109375" style="72" customWidth="1"/>
    <col min="5443" max="5686" width="11.5703125" style="72"/>
    <col min="5687" max="5687" width="1.28515625" style="72" customWidth="1"/>
    <col min="5688" max="5688" width="7.85546875" style="72" customWidth="1"/>
    <col min="5689" max="5689" width="29" style="72" customWidth="1"/>
    <col min="5690" max="5690" width="8" style="72" customWidth="1"/>
    <col min="5691" max="5692" width="7.85546875" style="72" customWidth="1"/>
    <col min="5693" max="5693" width="8.85546875" style="72" customWidth="1"/>
    <col min="5694" max="5698" width="8.7109375" style="72" customWidth="1"/>
    <col min="5699" max="5942" width="11.5703125" style="72"/>
    <col min="5943" max="5943" width="1.28515625" style="72" customWidth="1"/>
    <col min="5944" max="5944" width="7.85546875" style="72" customWidth="1"/>
    <col min="5945" max="5945" width="29" style="72" customWidth="1"/>
    <col min="5946" max="5946" width="8" style="72" customWidth="1"/>
    <col min="5947" max="5948" width="7.85546875" style="72" customWidth="1"/>
    <col min="5949" max="5949" width="8.85546875" style="72" customWidth="1"/>
    <col min="5950" max="5954" width="8.7109375" style="72" customWidth="1"/>
    <col min="5955" max="6198" width="11.5703125" style="72"/>
    <col min="6199" max="6199" width="1.28515625" style="72" customWidth="1"/>
    <col min="6200" max="6200" width="7.85546875" style="72" customWidth="1"/>
    <col min="6201" max="6201" width="29" style="72" customWidth="1"/>
    <col min="6202" max="6202" width="8" style="72" customWidth="1"/>
    <col min="6203" max="6204" width="7.85546875" style="72" customWidth="1"/>
    <col min="6205" max="6205" width="8.85546875" style="72" customWidth="1"/>
    <col min="6206" max="6210" width="8.7109375" style="72" customWidth="1"/>
    <col min="6211" max="6454" width="11.5703125" style="72"/>
    <col min="6455" max="6455" width="1.28515625" style="72" customWidth="1"/>
    <col min="6456" max="6456" width="7.85546875" style="72" customWidth="1"/>
    <col min="6457" max="6457" width="29" style="72" customWidth="1"/>
    <col min="6458" max="6458" width="8" style="72" customWidth="1"/>
    <col min="6459" max="6460" width="7.85546875" style="72" customWidth="1"/>
    <col min="6461" max="6461" width="8.85546875" style="72" customWidth="1"/>
    <col min="6462" max="6466" width="8.7109375" style="72" customWidth="1"/>
    <col min="6467" max="6710" width="11.5703125" style="72"/>
    <col min="6711" max="6711" width="1.28515625" style="72" customWidth="1"/>
    <col min="6712" max="6712" width="7.85546875" style="72" customWidth="1"/>
    <col min="6713" max="6713" width="29" style="72" customWidth="1"/>
    <col min="6714" max="6714" width="8" style="72" customWidth="1"/>
    <col min="6715" max="6716" width="7.85546875" style="72" customWidth="1"/>
    <col min="6717" max="6717" width="8.85546875" style="72" customWidth="1"/>
    <col min="6718" max="6722" width="8.7109375" style="72" customWidth="1"/>
    <col min="6723" max="6966" width="11.5703125" style="72"/>
    <col min="6967" max="6967" width="1.28515625" style="72" customWidth="1"/>
    <col min="6968" max="6968" width="7.85546875" style="72" customWidth="1"/>
    <col min="6969" max="6969" width="29" style="72" customWidth="1"/>
    <col min="6970" max="6970" width="8" style="72" customWidth="1"/>
    <col min="6971" max="6972" width="7.85546875" style="72" customWidth="1"/>
    <col min="6973" max="6973" width="8.85546875" style="72" customWidth="1"/>
    <col min="6974" max="6978" width="8.7109375" style="72" customWidth="1"/>
    <col min="6979" max="7222" width="11.5703125" style="72"/>
    <col min="7223" max="7223" width="1.28515625" style="72" customWidth="1"/>
    <col min="7224" max="7224" width="7.85546875" style="72" customWidth="1"/>
    <col min="7225" max="7225" width="29" style="72" customWidth="1"/>
    <col min="7226" max="7226" width="8" style="72" customWidth="1"/>
    <col min="7227" max="7228" width="7.85546875" style="72" customWidth="1"/>
    <col min="7229" max="7229" width="8.85546875" style="72" customWidth="1"/>
    <col min="7230" max="7234" width="8.7109375" style="72" customWidth="1"/>
    <col min="7235" max="7478" width="11.5703125" style="72"/>
    <col min="7479" max="7479" width="1.28515625" style="72" customWidth="1"/>
    <col min="7480" max="7480" width="7.85546875" style="72" customWidth="1"/>
    <col min="7481" max="7481" width="29" style="72" customWidth="1"/>
    <col min="7482" max="7482" width="8" style="72" customWidth="1"/>
    <col min="7483" max="7484" width="7.85546875" style="72" customWidth="1"/>
    <col min="7485" max="7485" width="8.85546875" style="72" customWidth="1"/>
    <col min="7486" max="7490" width="8.7109375" style="72" customWidth="1"/>
    <col min="7491" max="7734" width="11.5703125" style="72"/>
    <col min="7735" max="7735" width="1.28515625" style="72" customWidth="1"/>
    <col min="7736" max="7736" width="7.85546875" style="72" customWidth="1"/>
    <col min="7737" max="7737" width="29" style="72" customWidth="1"/>
    <col min="7738" max="7738" width="8" style="72" customWidth="1"/>
    <col min="7739" max="7740" width="7.85546875" style="72" customWidth="1"/>
    <col min="7741" max="7741" width="8.85546875" style="72" customWidth="1"/>
    <col min="7742" max="7746" width="8.7109375" style="72" customWidth="1"/>
    <col min="7747" max="7990" width="11.5703125" style="72"/>
    <col min="7991" max="7991" width="1.28515625" style="72" customWidth="1"/>
    <col min="7992" max="7992" width="7.85546875" style="72" customWidth="1"/>
    <col min="7993" max="7993" width="29" style="72" customWidth="1"/>
    <col min="7994" max="7994" width="8" style="72" customWidth="1"/>
    <col min="7995" max="7996" width="7.85546875" style="72" customWidth="1"/>
    <col min="7997" max="7997" width="8.85546875" style="72" customWidth="1"/>
    <col min="7998" max="8002" width="8.7109375" style="72" customWidth="1"/>
    <col min="8003" max="8246" width="11.5703125" style="72"/>
    <col min="8247" max="8247" width="1.28515625" style="72" customWidth="1"/>
    <col min="8248" max="8248" width="7.85546875" style="72" customWidth="1"/>
    <col min="8249" max="8249" width="29" style="72" customWidth="1"/>
    <col min="8250" max="8250" width="8" style="72" customWidth="1"/>
    <col min="8251" max="8252" width="7.85546875" style="72" customWidth="1"/>
    <col min="8253" max="8253" width="8.85546875" style="72" customWidth="1"/>
    <col min="8254" max="8258" width="8.7109375" style="72" customWidth="1"/>
    <col min="8259" max="8502" width="11.5703125" style="72"/>
    <col min="8503" max="8503" width="1.28515625" style="72" customWidth="1"/>
    <col min="8504" max="8504" width="7.85546875" style="72" customWidth="1"/>
    <col min="8505" max="8505" width="29" style="72" customWidth="1"/>
    <col min="8506" max="8506" width="8" style="72" customWidth="1"/>
    <col min="8507" max="8508" width="7.85546875" style="72" customWidth="1"/>
    <col min="8509" max="8509" width="8.85546875" style="72" customWidth="1"/>
    <col min="8510" max="8514" width="8.7109375" style="72" customWidth="1"/>
    <col min="8515" max="8758" width="11.5703125" style="72"/>
    <col min="8759" max="8759" width="1.28515625" style="72" customWidth="1"/>
    <col min="8760" max="8760" width="7.85546875" style="72" customWidth="1"/>
    <col min="8761" max="8761" width="29" style="72" customWidth="1"/>
    <col min="8762" max="8762" width="8" style="72" customWidth="1"/>
    <col min="8763" max="8764" width="7.85546875" style="72" customWidth="1"/>
    <col min="8765" max="8765" width="8.85546875" style="72" customWidth="1"/>
    <col min="8766" max="8770" width="8.7109375" style="72" customWidth="1"/>
    <col min="8771" max="9014" width="11.5703125" style="72"/>
    <col min="9015" max="9015" width="1.28515625" style="72" customWidth="1"/>
    <col min="9016" max="9016" width="7.85546875" style="72" customWidth="1"/>
    <col min="9017" max="9017" width="29" style="72" customWidth="1"/>
    <col min="9018" max="9018" width="8" style="72" customWidth="1"/>
    <col min="9019" max="9020" width="7.85546875" style="72" customWidth="1"/>
    <col min="9021" max="9021" width="8.85546875" style="72" customWidth="1"/>
    <col min="9022" max="9026" width="8.7109375" style="72" customWidth="1"/>
    <col min="9027" max="16384" width="11.5703125" style="72"/>
  </cols>
  <sheetData>
    <row r="3" spans="1:11" s="65" customFormat="1" ht="15" customHeight="1" x14ac:dyDescent="0.2">
      <c r="A3" s="245" t="s">
        <v>153</v>
      </c>
      <c r="B3" s="245"/>
      <c r="C3" s="245"/>
      <c r="D3" s="245"/>
      <c r="E3" s="245"/>
      <c r="F3" s="245"/>
      <c r="G3" s="245"/>
      <c r="H3" s="245"/>
      <c r="I3" s="245"/>
      <c r="J3" s="245"/>
      <c r="K3" s="245"/>
    </row>
    <row r="4" spans="1:11" s="65" customFormat="1" ht="8.25" customHeight="1" x14ac:dyDescent="0.2">
      <c r="A4" s="67"/>
      <c r="B4" s="66"/>
      <c r="C4" s="131"/>
      <c r="D4" s="131"/>
      <c r="E4" s="131"/>
      <c r="F4" s="131"/>
      <c r="G4" s="131"/>
      <c r="H4" s="131"/>
      <c r="I4" s="132"/>
      <c r="J4" s="132"/>
      <c r="K4" s="132"/>
    </row>
    <row r="5" spans="1:11" s="68" customFormat="1" ht="15" customHeight="1" x14ac:dyDescent="0.2">
      <c r="A5" s="133"/>
      <c r="B5" s="134"/>
      <c r="C5" s="247" t="s">
        <v>39</v>
      </c>
      <c r="D5" s="247"/>
      <c r="E5" s="247"/>
      <c r="F5" s="247" t="s">
        <v>91</v>
      </c>
      <c r="G5" s="247"/>
      <c r="H5" s="247"/>
      <c r="I5" s="247"/>
      <c r="J5" s="247"/>
      <c r="K5" s="248"/>
    </row>
    <row r="6" spans="1:11" s="68" customFormat="1" ht="12" x14ac:dyDescent="0.2">
      <c r="A6" s="135" t="s">
        <v>92</v>
      </c>
      <c r="B6" s="136"/>
      <c r="C6" s="137"/>
      <c r="D6" s="148" t="s">
        <v>93</v>
      </c>
      <c r="E6" s="148"/>
      <c r="F6" s="139"/>
      <c r="G6" s="249" t="s">
        <v>93</v>
      </c>
      <c r="H6" s="250"/>
      <c r="I6" s="138"/>
      <c r="J6" s="148" t="s">
        <v>93</v>
      </c>
      <c r="K6" s="149"/>
    </row>
    <row r="7" spans="1:11" s="68" customFormat="1" ht="30.6" customHeight="1" x14ac:dyDescent="0.2">
      <c r="A7" s="140" t="s">
        <v>94</v>
      </c>
      <c r="B7" s="136" t="s">
        <v>56</v>
      </c>
      <c r="C7" s="150" t="s">
        <v>95</v>
      </c>
      <c r="D7" s="151" t="s">
        <v>96</v>
      </c>
      <c r="E7" s="152" t="s">
        <v>97</v>
      </c>
      <c r="F7" s="150" t="s">
        <v>95</v>
      </c>
      <c r="G7" s="151" t="s">
        <v>96</v>
      </c>
      <c r="H7" s="152" t="s">
        <v>97</v>
      </c>
      <c r="I7" s="150" t="s">
        <v>95</v>
      </c>
      <c r="J7" s="151" t="s">
        <v>96</v>
      </c>
      <c r="K7" s="153" t="s">
        <v>97</v>
      </c>
    </row>
    <row r="8" spans="1:11" s="68" customFormat="1" ht="13.5" customHeight="1" x14ac:dyDescent="0.2">
      <c r="A8" s="141" t="s">
        <v>98</v>
      </c>
      <c r="B8" s="136"/>
      <c r="C8" s="251">
        <v>41883</v>
      </c>
      <c r="D8" s="252"/>
      <c r="E8" s="252"/>
      <c r="F8" s="256">
        <v>41883</v>
      </c>
      <c r="G8" s="257"/>
      <c r="H8" s="257"/>
      <c r="I8" s="258" t="s">
        <v>172</v>
      </c>
      <c r="J8" s="259"/>
      <c r="K8" s="260"/>
    </row>
    <row r="9" spans="1:11" s="68" customFormat="1" ht="9.75" customHeight="1" x14ac:dyDescent="0.2">
      <c r="A9" s="141"/>
      <c r="B9" s="136"/>
      <c r="C9" s="253"/>
      <c r="D9" s="254"/>
      <c r="E9" s="254"/>
      <c r="F9" s="261" t="s">
        <v>88</v>
      </c>
      <c r="G9" s="262"/>
      <c r="H9" s="262"/>
      <c r="I9" s="261" t="s">
        <v>88</v>
      </c>
      <c r="J9" s="262"/>
      <c r="K9" s="263"/>
    </row>
    <row r="10" spans="1:11" s="68" customFormat="1" ht="9.75" customHeight="1" x14ac:dyDescent="0.2">
      <c r="A10" s="142"/>
      <c r="B10" s="136"/>
      <c r="C10" s="255"/>
      <c r="D10" s="255"/>
      <c r="E10" s="255"/>
      <c r="F10" s="264" t="s">
        <v>173</v>
      </c>
      <c r="G10" s="265"/>
      <c r="H10" s="265"/>
      <c r="I10" s="266" t="s">
        <v>169</v>
      </c>
      <c r="J10" s="265"/>
      <c r="K10" s="267"/>
    </row>
    <row r="11" spans="1:11" s="68" customFormat="1" ht="11.25" customHeight="1" x14ac:dyDescent="0.2">
      <c r="A11" s="143"/>
      <c r="B11" s="144"/>
      <c r="C11" s="145" t="s">
        <v>103</v>
      </c>
      <c r="D11" s="146"/>
      <c r="E11" s="146"/>
      <c r="F11" s="146" t="s">
        <v>89</v>
      </c>
      <c r="G11" s="146"/>
      <c r="H11" s="146"/>
      <c r="I11" s="146"/>
      <c r="J11" s="146"/>
      <c r="K11" s="147"/>
    </row>
    <row r="12" spans="1:11" s="55" customFormat="1" ht="22.5" x14ac:dyDescent="0.2">
      <c r="A12" s="60" t="s">
        <v>58</v>
      </c>
      <c r="B12" s="126" t="s">
        <v>59</v>
      </c>
      <c r="C12" s="186">
        <v>111</v>
      </c>
      <c r="D12" s="186">
        <v>104.8</v>
      </c>
      <c r="E12" s="186">
        <v>133.1</v>
      </c>
      <c r="F12" s="185">
        <v>1.7</v>
      </c>
      <c r="G12" s="185">
        <v>-2.2000000000000002</v>
      </c>
      <c r="H12" s="185">
        <v>14.7</v>
      </c>
      <c r="I12" s="185">
        <v>0.4</v>
      </c>
      <c r="J12" s="185">
        <v>-1.8</v>
      </c>
      <c r="K12" s="185">
        <v>8</v>
      </c>
    </row>
    <row r="13" spans="1:11" s="55" customFormat="1" ht="12" x14ac:dyDescent="0.2">
      <c r="A13" s="60"/>
      <c r="B13" s="127" t="s">
        <v>60</v>
      </c>
      <c r="C13" s="189"/>
      <c r="D13" s="189"/>
      <c r="E13" s="189"/>
      <c r="F13" s="188"/>
      <c r="G13" s="188"/>
      <c r="H13" s="188"/>
      <c r="I13" s="188"/>
      <c r="J13" s="188"/>
      <c r="K13" s="188"/>
    </row>
    <row r="14" spans="1:11" s="55" customFormat="1" ht="12" x14ac:dyDescent="0.2">
      <c r="A14" s="63" t="s">
        <v>61</v>
      </c>
      <c r="B14" s="127" t="s">
        <v>62</v>
      </c>
      <c r="C14" s="189">
        <v>115</v>
      </c>
      <c r="D14" s="189">
        <v>107.8</v>
      </c>
      <c r="E14" s="189">
        <v>155.30000000000001</v>
      </c>
      <c r="F14" s="188">
        <v>1.4</v>
      </c>
      <c r="G14" s="188">
        <v>-1.3</v>
      </c>
      <c r="H14" s="188">
        <v>15</v>
      </c>
      <c r="I14" s="188">
        <v>0.2</v>
      </c>
      <c r="J14" s="188">
        <v>-1.1000000000000001</v>
      </c>
      <c r="K14" s="188">
        <v>6.8</v>
      </c>
    </row>
    <row r="15" spans="1:11" s="55" customFormat="1" ht="12" x14ac:dyDescent="0.2">
      <c r="A15" s="63" t="s">
        <v>63</v>
      </c>
      <c r="B15" s="127" t="s">
        <v>64</v>
      </c>
      <c r="C15" s="189">
        <v>93.8</v>
      </c>
      <c r="D15" s="189">
        <v>64.3</v>
      </c>
      <c r="E15" s="189">
        <v>130.1</v>
      </c>
      <c r="F15" s="188">
        <v>5.7</v>
      </c>
      <c r="G15" s="188">
        <v>-12.6</v>
      </c>
      <c r="H15" s="188">
        <v>13.2</v>
      </c>
      <c r="I15" s="188">
        <v>2.2000000000000002</v>
      </c>
      <c r="J15" s="188">
        <v>-13.1</v>
      </c>
      <c r="K15" s="188">
        <v>9.6999999999999993</v>
      </c>
    </row>
    <row r="16" spans="1:11" s="55" customFormat="1" ht="12" x14ac:dyDescent="0.2">
      <c r="A16" s="60" t="s">
        <v>65</v>
      </c>
      <c r="B16" s="126" t="s">
        <v>66</v>
      </c>
      <c r="C16" s="186">
        <v>152.9</v>
      </c>
      <c r="D16" s="186">
        <v>149.9</v>
      </c>
      <c r="E16" s="186">
        <v>147.9</v>
      </c>
      <c r="F16" s="185">
        <v>23.9</v>
      </c>
      <c r="G16" s="185">
        <v>1.9</v>
      </c>
      <c r="H16" s="185">
        <v>68</v>
      </c>
      <c r="I16" s="185">
        <v>32.5</v>
      </c>
      <c r="J16" s="185">
        <v>10.7</v>
      </c>
      <c r="K16" s="185">
        <v>75</v>
      </c>
    </row>
    <row r="17" spans="1:11" s="55" customFormat="1" ht="12" x14ac:dyDescent="0.2">
      <c r="A17" s="60">
        <v>55</v>
      </c>
      <c r="B17" s="126" t="s">
        <v>67</v>
      </c>
      <c r="C17" s="186">
        <v>112.2</v>
      </c>
      <c r="D17" s="186">
        <v>105.8</v>
      </c>
      <c r="E17" s="186">
        <v>134.5</v>
      </c>
      <c r="F17" s="185">
        <v>2.2999999999999998</v>
      </c>
      <c r="G17" s="185">
        <v>-1.8</v>
      </c>
      <c r="H17" s="185">
        <v>15.5</v>
      </c>
      <c r="I17" s="185">
        <v>1.1000000000000001</v>
      </c>
      <c r="J17" s="185">
        <v>-1.5</v>
      </c>
      <c r="K17" s="185">
        <v>9.5</v>
      </c>
    </row>
    <row r="18" spans="1:11" s="55" customFormat="1" ht="22.5" x14ac:dyDescent="0.2">
      <c r="A18" s="60" t="s">
        <v>68</v>
      </c>
      <c r="B18" s="126" t="s">
        <v>69</v>
      </c>
      <c r="C18" s="186">
        <v>107.4</v>
      </c>
      <c r="D18" s="186">
        <v>108.6</v>
      </c>
      <c r="E18" s="186">
        <v>106.6</v>
      </c>
      <c r="F18" s="185">
        <v>-0.4</v>
      </c>
      <c r="G18" s="185">
        <v>-1.5</v>
      </c>
      <c r="H18" s="185">
        <v>0.5</v>
      </c>
      <c r="I18" s="185">
        <v>2.8</v>
      </c>
      <c r="J18" s="185">
        <v>3.6</v>
      </c>
      <c r="K18" s="185">
        <v>2.2000000000000002</v>
      </c>
    </row>
    <row r="19" spans="1:11" s="55" customFormat="1" ht="12" x14ac:dyDescent="0.2">
      <c r="A19" s="63"/>
      <c r="B19" s="127" t="s">
        <v>60</v>
      </c>
      <c r="C19" s="189"/>
      <c r="D19" s="189"/>
      <c r="E19" s="189"/>
      <c r="F19" s="188"/>
      <c r="G19" s="188"/>
      <c r="H19" s="188"/>
      <c r="I19" s="188"/>
      <c r="J19" s="188"/>
      <c r="K19" s="188"/>
    </row>
    <row r="20" spans="1:11" s="55" customFormat="1" ht="12" customHeight="1" x14ac:dyDescent="0.2">
      <c r="A20" s="63" t="s">
        <v>70</v>
      </c>
      <c r="B20" s="169" t="s">
        <v>71</v>
      </c>
      <c r="C20" s="189">
        <v>108.4</v>
      </c>
      <c r="D20" s="189">
        <v>114.9</v>
      </c>
      <c r="E20" s="189">
        <v>103.4</v>
      </c>
      <c r="F20" s="188">
        <v>2.4</v>
      </c>
      <c r="G20" s="188">
        <v>1.6</v>
      </c>
      <c r="H20" s="188">
        <v>3.2</v>
      </c>
      <c r="I20" s="188">
        <v>5.6</v>
      </c>
      <c r="J20" s="188">
        <v>8.1999999999999993</v>
      </c>
      <c r="K20" s="188">
        <v>3.5</v>
      </c>
    </row>
    <row r="21" spans="1:11" s="55" customFormat="1" ht="12" x14ac:dyDescent="0.2">
      <c r="A21" s="63" t="s">
        <v>72</v>
      </c>
      <c r="B21" s="127" t="s">
        <v>73</v>
      </c>
      <c r="C21" s="189">
        <v>96.1</v>
      </c>
      <c r="D21" s="189">
        <v>112.6</v>
      </c>
      <c r="E21" s="189">
        <v>86.5</v>
      </c>
      <c r="F21" s="188">
        <v>-7.5</v>
      </c>
      <c r="G21" s="188">
        <v>-0.3</v>
      </c>
      <c r="H21" s="188">
        <v>-12.2</v>
      </c>
      <c r="I21" s="188">
        <v>-4.8</v>
      </c>
      <c r="J21" s="188">
        <v>2.6</v>
      </c>
      <c r="K21" s="188">
        <v>-9.3000000000000007</v>
      </c>
    </row>
    <row r="22" spans="1:11" s="55" customFormat="1" ht="12" x14ac:dyDescent="0.2">
      <c r="A22" s="63" t="s">
        <v>74</v>
      </c>
      <c r="B22" s="168" t="s">
        <v>75</v>
      </c>
      <c r="C22" s="189">
        <v>113.7</v>
      </c>
      <c r="D22" s="189">
        <v>79.8</v>
      </c>
      <c r="E22" s="189">
        <v>132.69999999999999</v>
      </c>
      <c r="F22" s="188">
        <v>-1.3</v>
      </c>
      <c r="G22" s="188">
        <v>-22.4</v>
      </c>
      <c r="H22" s="188">
        <v>7</v>
      </c>
      <c r="I22" s="188">
        <v>3.2</v>
      </c>
      <c r="J22" s="188">
        <v>-15.8</v>
      </c>
      <c r="K22" s="188">
        <v>10.9</v>
      </c>
    </row>
    <row r="23" spans="1:11" s="55" customFormat="1" ht="22.5" x14ac:dyDescent="0.2">
      <c r="A23" s="60" t="s">
        <v>76</v>
      </c>
      <c r="B23" s="163" t="s">
        <v>77</v>
      </c>
      <c r="C23" s="186">
        <v>128.4</v>
      </c>
      <c r="D23" s="186">
        <v>125</v>
      </c>
      <c r="E23" s="186">
        <v>130.30000000000001</v>
      </c>
      <c r="F23" s="185">
        <v>1.7</v>
      </c>
      <c r="G23" s="185">
        <v>0.4</v>
      </c>
      <c r="H23" s="185">
        <v>2.4</v>
      </c>
      <c r="I23" s="185">
        <v>2.8</v>
      </c>
      <c r="J23" s="185">
        <v>0.7</v>
      </c>
      <c r="K23" s="185">
        <v>3.9</v>
      </c>
    </row>
    <row r="24" spans="1:11" s="55" customFormat="1" ht="12" x14ac:dyDescent="0.2">
      <c r="A24" s="60" t="s">
        <v>78</v>
      </c>
      <c r="B24" s="126" t="s">
        <v>79</v>
      </c>
      <c r="C24" s="186">
        <v>129.80000000000001</v>
      </c>
      <c r="D24" s="186">
        <v>138.1</v>
      </c>
      <c r="E24" s="186">
        <v>127.1</v>
      </c>
      <c r="F24" s="185">
        <v>1.5</v>
      </c>
      <c r="G24" s="185">
        <v>9.3000000000000007</v>
      </c>
      <c r="H24" s="185">
        <v>-0.8</v>
      </c>
      <c r="I24" s="185">
        <v>4</v>
      </c>
      <c r="J24" s="185">
        <v>3.5</v>
      </c>
      <c r="K24" s="185">
        <v>4.2</v>
      </c>
    </row>
    <row r="25" spans="1:11" s="55" customFormat="1" ht="12" x14ac:dyDescent="0.2">
      <c r="A25" s="63"/>
      <c r="B25" s="127" t="s">
        <v>60</v>
      </c>
      <c r="C25" s="186"/>
      <c r="D25" s="186"/>
      <c r="E25" s="186"/>
      <c r="F25" s="185"/>
      <c r="G25" s="185"/>
      <c r="H25" s="185"/>
      <c r="I25" s="185"/>
      <c r="J25" s="185"/>
      <c r="K25" s="185"/>
    </row>
    <row r="26" spans="1:11" s="55" customFormat="1" ht="12" x14ac:dyDescent="0.2">
      <c r="A26" s="63" t="s">
        <v>80</v>
      </c>
      <c r="B26" s="127" t="s">
        <v>81</v>
      </c>
      <c r="C26" s="189">
        <v>117.4</v>
      </c>
      <c r="D26" s="189">
        <v>127.2</v>
      </c>
      <c r="E26" s="189">
        <v>113.6</v>
      </c>
      <c r="F26" s="188">
        <v>-0.1</v>
      </c>
      <c r="G26" s="188">
        <v>7.4</v>
      </c>
      <c r="H26" s="188">
        <v>-2.4</v>
      </c>
      <c r="I26" s="188">
        <v>4</v>
      </c>
      <c r="J26" s="188">
        <v>-1.1000000000000001</v>
      </c>
      <c r="K26" s="188">
        <v>5.7</v>
      </c>
    </row>
    <row r="27" spans="1:11" s="55" customFormat="1" ht="12" x14ac:dyDescent="0.2">
      <c r="A27" s="60">
        <v>56</v>
      </c>
      <c r="B27" s="126" t="s">
        <v>82</v>
      </c>
      <c r="C27" s="186">
        <v>114.7</v>
      </c>
      <c r="D27" s="186">
        <v>114.3</v>
      </c>
      <c r="E27" s="186">
        <v>115.1</v>
      </c>
      <c r="F27" s="185">
        <v>0.4</v>
      </c>
      <c r="G27" s="185">
        <v>-0.2</v>
      </c>
      <c r="H27" s="185">
        <v>0.7</v>
      </c>
      <c r="I27" s="185">
        <v>3</v>
      </c>
      <c r="J27" s="185">
        <v>3</v>
      </c>
      <c r="K27" s="185">
        <v>3</v>
      </c>
    </row>
    <row r="28" spans="1:11" s="55" customFormat="1" ht="22.5" x14ac:dyDescent="0.2">
      <c r="A28" s="60" t="s">
        <v>83</v>
      </c>
      <c r="B28" s="126" t="s">
        <v>84</v>
      </c>
      <c r="C28" s="186">
        <v>110.8</v>
      </c>
      <c r="D28" s="186">
        <v>111.8</v>
      </c>
      <c r="E28" s="186">
        <v>110.2</v>
      </c>
      <c r="F28" s="185">
        <v>0</v>
      </c>
      <c r="G28" s="185">
        <v>-0.4</v>
      </c>
      <c r="H28" s="185">
        <v>0.2</v>
      </c>
      <c r="I28" s="185">
        <v>3</v>
      </c>
      <c r="J28" s="185">
        <v>3.6</v>
      </c>
      <c r="K28" s="185">
        <v>2.6</v>
      </c>
    </row>
    <row r="29" spans="1:11" s="55" customFormat="1" ht="12" x14ac:dyDescent="0.2">
      <c r="A29" s="128" t="s">
        <v>85</v>
      </c>
      <c r="B29" s="129" t="s">
        <v>86</v>
      </c>
      <c r="C29" s="192">
        <v>114</v>
      </c>
      <c r="D29" s="192">
        <v>111.2</v>
      </c>
      <c r="E29" s="192">
        <v>116.5</v>
      </c>
      <c r="F29" s="191">
        <v>0.7</v>
      </c>
      <c r="G29" s="191">
        <v>-0.7</v>
      </c>
      <c r="H29" s="191">
        <v>1.9</v>
      </c>
      <c r="I29" s="191">
        <v>2.6</v>
      </c>
      <c r="J29" s="191">
        <v>1.6</v>
      </c>
      <c r="K29" s="191">
        <v>3.5</v>
      </c>
    </row>
    <row r="30" spans="1:11" s="71" customFormat="1" ht="18" customHeight="1" x14ac:dyDescent="0.2">
      <c r="A30" s="130" t="s">
        <v>90</v>
      </c>
      <c r="B30" s="69"/>
      <c r="C30" s="62"/>
      <c r="D30" s="62"/>
      <c r="E30" s="62"/>
      <c r="F30" s="70"/>
      <c r="G30" s="70"/>
      <c r="H30" s="70"/>
      <c r="I30" s="70"/>
      <c r="J30" s="70"/>
      <c r="K30" s="70"/>
    </row>
    <row r="31" spans="1:11" s="71" customFormat="1" ht="18" customHeight="1" x14ac:dyDescent="0.2">
      <c r="A31" s="130"/>
      <c r="B31" s="69"/>
      <c r="C31" s="62"/>
      <c r="D31" s="62"/>
      <c r="E31" s="62"/>
      <c r="F31" s="70"/>
      <c r="G31" s="70"/>
      <c r="H31" s="70"/>
      <c r="I31" s="70"/>
      <c r="J31" s="70"/>
      <c r="K31" s="70"/>
    </row>
    <row r="32" spans="1:11" ht="46.5" customHeight="1" x14ac:dyDescent="0.2">
      <c r="A32" s="246" t="s">
        <v>99</v>
      </c>
      <c r="B32" s="246"/>
      <c r="C32" s="246"/>
      <c r="D32" s="246"/>
      <c r="E32" s="246"/>
      <c r="F32" s="246"/>
      <c r="G32" s="246"/>
      <c r="H32" s="246"/>
      <c r="I32" s="246"/>
      <c r="J32" s="246"/>
      <c r="K32" s="246"/>
    </row>
    <row r="33" spans="1:11" ht="15" customHeight="1" x14ac:dyDescent="0.2">
      <c r="A33" s="73"/>
      <c r="B33" s="74"/>
      <c r="C33" s="75"/>
      <c r="D33" s="76"/>
      <c r="E33" s="75"/>
      <c r="F33" s="76"/>
      <c r="G33" s="76"/>
      <c r="H33" s="75"/>
      <c r="I33" s="76"/>
      <c r="J33" s="75"/>
      <c r="K33" s="76"/>
    </row>
    <row r="34" spans="1:11" ht="34.9" customHeight="1" x14ac:dyDescent="0.2"/>
    <row r="35" spans="1:11" ht="18.75" customHeight="1" x14ac:dyDescent="0.2"/>
    <row r="38" spans="1:11" s="71" customFormat="1" x14ac:dyDescent="0.2">
      <c r="A38" s="77"/>
      <c r="B38" s="78"/>
      <c r="C38" s="72"/>
      <c r="D38" s="72"/>
      <c r="E38" s="72"/>
      <c r="F38" s="72"/>
      <c r="G38" s="72"/>
      <c r="H38" s="72"/>
      <c r="I38" s="72"/>
      <c r="J38" s="72"/>
      <c r="K38" s="72"/>
    </row>
    <row r="55" spans="2:11" x14ac:dyDescent="0.2">
      <c r="B55" s="79"/>
      <c r="C55" s="51"/>
      <c r="D55" s="54"/>
      <c r="E55" s="53"/>
      <c r="F55" s="54"/>
      <c r="G55" s="53"/>
      <c r="H55" s="54"/>
      <c r="I55" s="54"/>
      <c r="J55" s="54"/>
      <c r="K55" s="52"/>
    </row>
  </sheetData>
  <mergeCells count="12">
    <mergeCell ref="A3:K3"/>
    <mergeCell ref="A32:K32"/>
    <mergeCell ref="C5:E5"/>
    <mergeCell ref="F5:K5"/>
    <mergeCell ref="G6:H6"/>
    <mergeCell ref="C8:E10"/>
    <mergeCell ref="F8:H8"/>
    <mergeCell ref="I8:K8"/>
    <mergeCell ref="F9:H9"/>
    <mergeCell ref="I9:K9"/>
    <mergeCell ref="F10:H10"/>
    <mergeCell ref="I10:K10"/>
  </mergeCells>
  <conditionalFormatting sqref="A12:K29">
    <cfRule type="expression" dxfId="0" priority="1">
      <formula>MOD(ROW(),2)=1</formula>
    </cfRule>
  </conditionalFormatting>
  <pageMargins left="0.59055118110236227" right="0.59055118110236227" top="0.59055118110236227" bottom="0.59055118110236227" header="0" footer="0.39370078740157483"/>
  <pageSetup paperSize="9" scale="90" orientation="portrait" r:id="rId1"/>
  <headerFooter>
    <oddFooter>&amp;L&amp;8Statistikamt Nord&amp;C&amp;8&amp;P&amp;R&amp;8Statistischer Bericht G IV 3 - m 9/14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68" t="s">
        <v>11</v>
      </c>
      <c r="B3" s="273" t="s">
        <v>12</v>
      </c>
      <c r="C3" s="274"/>
      <c r="D3" s="8"/>
      <c r="E3" s="8"/>
      <c r="F3" s="8"/>
      <c r="G3" s="8"/>
      <c r="H3" s="8"/>
      <c r="I3" s="8"/>
      <c r="J3" s="8"/>
      <c r="K3" s="8"/>
      <c r="L3" s="8"/>
      <c r="M3" s="8"/>
      <c r="N3" s="8"/>
      <c r="O3" s="8"/>
      <c r="P3" s="10"/>
      <c r="Q3" s="10"/>
      <c r="R3" s="11"/>
      <c r="S3" s="11"/>
      <c r="T3" s="11"/>
      <c r="U3" s="11"/>
      <c r="V3" s="11"/>
      <c r="W3" s="11"/>
      <c r="X3" s="11"/>
      <c r="Y3" s="11"/>
      <c r="Z3" s="11"/>
    </row>
    <row r="4" spans="1:26" x14ac:dyDescent="0.2">
      <c r="A4" s="269"/>
      <c r="B4" s="275" t="s">
        <v>28</v>
      </c>
      <c r="C4" s="276"/>
      <c r="D4" s="8"/>
      <c r="E4" s="8"/>
      <c r="F4" s="8"/>
      <c r="G4" s="8"/>
      <c r="H4" s="8"/>
      <c r="I4" s="8"/>
      <c r="J4" s="8"/>
      <c r="K4" s="8"/>
      <c r="L4" s="8"/>
      <c r="M4" s="8"/>
      <c r="N4" s="8"/>
      <c r="O4" s="8"/>
      <c r="P4" s="10"/>
      <c r="Q4" s="10"/>
      <c r="R4" s="11"/>
      <c r="S4" s="11"/>
      <c r="T4" s="11"/>
      <c r="U4" s="11"/>
      <c r="V4" s="11"/>
      <c r="W4" s="11"/>
      <c r="X4" s="11"/>
      <c r="Y4" s="11"/>
      <c r="Z4" s="11"/>
    </row>
    <row r="5" spans="1:26" x14ac:dyDescent="0.2">
      <c r="A5" s="269"/>
      <c r="B5" s="271"/>
      <c r="C5" s="272"/>
      <c r="D5" s="8"/>
      <c r="E5" s="8"/>
      <c r="F5" s="8"/>
      <c r="G5" s="8"/>
      <c r="H5" s="8"/>
      <c r="I5" s="8"/>
      <c r="J5" s="8"/>
      <c r="K5" s="8"/>
      <c r="L5" s="8"/>
      <c r="M5" s="8"/>
      <c r="N5" s="8"/>
      <c r="O5" s="8"/>
      <c r="P5" s="8"/>
      <c r="Q5" s="8"/>
      <c r="R5" s="8"/>
      <c r="S5" s="8"/>
      <c r="T5" s="8"/>
      <c r="U5" s="8"/>
      <c r="V5" s="8"/>
      <c r="W5" s="8"/>
      <c r="X5" s="8"/>
      <c r="Y5" s="8"/>
      <c r="Z5" s="11"/>
    </row>
    <row r="6" spans="1:26" x14ac:dyDescent="0.2">
      <c r="A6" s="270"/>
      <c r="B6" s="271"/>
      <c r="C6" s="272"/>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G_IV_3_m 09 14_HH</vt:lpstr>
      <vt:lpstr>Impressum</vt:lpstr>
      <vt:lpstr>Tab. 1</vt:lpstr>
      <vt:lpstr>Tab. 2 + Tab. 3</vt:lpstr>
      <vt:lpstr>Tab. 4</vt:lpstr>
      <vt:lpstr>T3_1</vt:lpstr>
      <vt:lpstr>'Tab. 1'!Druckbereich</vt:lpstr>
      <vt:lpstr>'Tab. 2 + Tab. 3'!Druckbereich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2015-02-26T09:28:12Z</cp:lastPrinted>
  <dcterms:created xsi:type="dcterms:W3CDTF">2012-03-28T07:56:08Z</dcterms:created>
  <dcterms:modified xsi:type="dcterms:W3CDTF">2015-02-26T09:30:20Z</dcterms:modified>
  <cp:category>LIS-Bericht</cp:category>
</cp:coreProperties>
</file>