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1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1'!$A$1:$J$35</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<sst xmlns="http://schemas.openxmlformats.org/spreadsheetml/2006/main" count="276" uniqueCount="162">
  <si>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</si>
  <si>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</si>
  <si>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</si>
  <si>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</si>
  <si>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</si>
  <si>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</si>
  <si>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</si>
  <si>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</si>
  <si>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</si>
  <si>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</si>
  <si>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</si>
  <si>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</si>
  <si>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</si>
  <si>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</si>
  <si>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</si>
  <si>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</si>
  <si>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</si>
  <si>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</si>
  <si>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</si>
  <si>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</si>
  <si>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</si>
  <si>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</si>
  <si>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</si>
  <si>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</si>
  <si>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</si>
  <si>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</si>
  <si>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</si>
  <si>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</si>
  <si>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</si>
  <si>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</si>
  <si>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</si>
  <si>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</si>
  <si>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</si>
  <si>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</si>
  <si>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</si>
  <si>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</si>
  <si>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</si>
  <si>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</si>
  <si>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</si>
  <si>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</si>
  <si>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</si>
  <si>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</si>
  <si>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</si>
  <si>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</si>
  <si>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</si>
  <si>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</si>
  <si>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</si>
  <si>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</si>
  <si>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</si>
  <si>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</si>
  <si>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</si>
  <si>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</si>
  <si>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</si>
  <si>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</si>
  <si>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</si>
  <si>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</si>
  <si>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</si>
  <si>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</si>
  <si>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</si>
  <si>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</si>
  <si>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</si>
  <si>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</si>
  <si>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</si>
  <si>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</si>
  <si>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</si>
  <si>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</si>
  <si>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</si>
  <si>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</si>
  <si>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</si>
  <si>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</si>
  <si>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</si>
  <si>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</si>
  <si>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</si>
  <si>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</si>
  <si>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</si>
  <si>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</si>
  <si>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</si>
  <si>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</si>
  <si>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</si>
  <si>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</si>
  <si>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</si>
  <si>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</si>
  <si>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</si>
  <si>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</si>
  <si>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</si>
  <si>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</si>
  <si>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</si>
  <si>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</si>
  <si>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</si>
  <si>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</si>
  <si>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</si>
  <si>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</si>
  <si>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</si>
  <si>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</si>
  <si>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</si>
  <si>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</si>
  <si>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</si>
  <si>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</si>
  <si>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</si>
  <si>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</si>
  <si>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</si>
  <si>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</si>
  <si>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</si>
  <si>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</si>
  <si>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</si>
  <si>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</si>
  <si>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</si>
  <si>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</si>
  <si>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</si>
  <si>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</si>
  <si>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</si>
  <si>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</si>
  <si>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</si>
  <si>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</si>
  <si>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</si>
  <si>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</si>
  <si>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</si>
  <si>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</si>
  <si>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</si>
  <si>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</si>
  <si>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</si>
  <si>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</si>
  <si>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</si>
  <si>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</si>
  <si>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</si>
  <si>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</si>
  <si>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</si>
  <si>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</si>
  <si>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</si>
  <si>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</si>
  <si>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</si>
  <si>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</si>
  <si>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</si>
  <si>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</si>
  <si>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</si>
  <si>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</si>
  <si>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</si>
  <si>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</si>
  <si>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</si>
  <si>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Dezember 2014</t>
  </si>
  <si>
    <t>Januar 2014</t>
  </si>
  <si>
    <t>Januar      2015</t>
  </si>
  <si>
    <t>Januar              2015</t>
  </si>
  <si>
    <t>Januar    2014</t>
  </si>
  <si>
    <t>Januar 2015</t>
  </si>
  <si>
    <t>Januar     2014</t>
  </si>
  <si>
    <t>Kennziffer: G IV 3 - m 01/15 HH</t>
  </si>
  <si>
    <t xml:space="preserve"> 2.  Umsatz im Gastgewerbe in Hamburg nach Wirtschaftszweigen </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</si>
  <si>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</si>
  <si>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</si>
  <si>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</si>
  <si>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Januar 
2014</t>
  </si>
  <si>
    <t>Januar
2015</t>
  </si>
  <si>
    <t>Januar
2014</t>
  </si>
  <si>
    <t>Dezember
2014</t>
  </si>
  <si>
    <r>
      <rPr>
        <vertAlign val="superscript"/>
        <sz val="8"/>
        <rFont val="Arial"/>
        <family val="2"/>
      </rPr>
      <t>1</t>
    </r>
    <r>
      <rPr>
        <sz val="8"/>
        <rFont val="Arial"/>
        <family val="2"/>
      </rPr>
      <t xml:space="preserve"> Klassifikation der Wirtschaftszweige, Ausgabe 2008 (WZ 2008)</t>
    </r>
  </si>
  <si>
    <t xml:space="preserve"> 3. Umsatz im Gastgewerbe in Hamburg nach Wirtschaftszweigen </t>
  </si>
  <si>
    <r>
      <t>Nummer der Klassifi-kation</t>
    </r>
    <r>
      <rPr>
        <vertAlign val="superscript"/>
        <sz val="9"/>
        <rFont val="Arial"/>
        <family val="2"/>
      </rPr>
      <t>1</t>
    </r>
  </si>
  <si>
    <t>Restaurants, Gaststätten, Imbissstuben, Cafés u. Ä.</t>
  </si>
  <si>
    <r>
      <t>Nummer
der 
Klassi-
fikation</t>
    </r>
    <r>
      <rPr>
        <vertAlign val="superscript"/>
        <sz val="8"/>
        <rFont val="Arial"/>
        <family val="2"/>
      </rPr>
      <t>1</t>
    </r>
  </si>
  <si>
    <t xml:space="preserve">4. Beschäftigte im Gastgewerbe in Hamburg nach Wirtschaftszweigen  </t>
  </si>
  <si>
    <t>Herausgegeben am: 15.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</si>
</sst>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9"/>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6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top style="thin">
        <color rgb="FF001E4B"/>
      </top>
      <bottom/>
      <diagonal/>
    </border>
    <border>
      <left/>
      <right/>
      <top style="thin">
        <color indexed="64"/>
      </top>
      <bottom style="thin">
        <color indexed="64"/>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xf numFmtId="0" fontId="34" fillId="0" borderId="0"/>
  </cellStyleXfs>
  <cellXfs count="2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3" fontId="37" fillId="0" borderId="0" xfId="53" applyNumberFormat="1" applyFont="1" applyBorder="1" applyAlignment="1">
      <alignment horizontal="left" vertical="top"/>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7" fillId="0" borderId="26"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9"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7" fillId="0" borderId="24" xfId="53" applyFont="1" applyBorder="1" applyAlignment="1">
      <alignment horizontal="left" vertical="top" wrapText="1"/>
    </xf>
    <xf numFmtId="0" fontId="0" fillId="0" borderId="0" xfId="0" applyAlignment="1">
      <alignment horizontal="left"/>
    </xf>
    <xf numFmtId="0" fontId="44"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0" fontId="42" fillId="0" borderId="57" xfId="0" applyFont="1" applyBorder="1" applyAlignment="1">
      <alignment horizontal="justify" wrapText="1"/>
    </xf>
    <xf numFmtId="0" fontId="12" fillId="0" borderId="0" xfId="0" applyFont="1" applyAlignment="1">
      <alignment horizontal="left"/>
    </xf>
    <xf numFmtId="0" fontId="35" fillId="0" borderId="0" xfId="53" applyFont="1" applyAlignment="1">
      <alignment horizontal="center"/>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11" fillId="0" borderId="0" xfId="51" applyFont="1" applyFill="1"/>
    <xf numFmtId="3" fontId="37" fillId="0" borderId="0" xfId="53" applyNumberFormat="1" applyFont="1" applyBorder="1" applyAlignment="1">
      <alignment horizontal="left"/>
    </xf>
    <xf numFmtId="0" fontId="36" fillId="0" borderId="24" xfId="53" applyFont="1" applyBorder="1" applyAlignment="1">
      <alignment horizontal="left" wrapText="1"/>
    </xf>
    <xf numFmtId="3" fontId="36" fillId="0" borderId="24" xfId="53" applyNumberFormat="1" applyFont="1" applyBorder="1" applyAlignment="1">
      <alignment horizontal="left" wrapText="1"/>
    </xf>
    <xf numFmtId="3" fontId="37" fillId="0" borderId="23" xfId="53" applyNumberFormat="1" applyFont="1" applyBorder="1" applyAlignment="1">
      <alignment horizontal="left"/>
    </xf>
    <xf numFmtId="0" fontId="36" fillId="0" borderId="0" xfId="0" applyFont="1" applyAlignment="1">
      <alignment horizontal="left"/>
    </xf>
    <xf numFmtId="0" fontId="11" fillId="0" borderId="0" xfId="53" applyFont="1" applyAlignment="1"/>
    <xf numFmtId="0" fontId="11" fillId="38" borderId="34" xfId="51" applyFont="1" applyFill="1" applyBorder="1" applyAlignment="1">
      <alignment horizontal="centerContinuous" vertical="center"/>
    </xf>
    <xf numFmtId="0" fontId="11" fillId="38" borderId="34" xfId="51" applyFont="1" applyFill="1" applyBorder="1" applyAlignment="1">
      <alignment horizontal="centerContinuous"/>
    </xf>
    <xf numFmtId="0" fontId="11" fillId="38" borderId="30" xfId="51" applyFont="1" applyFill="1" applyBorder="1" applyAlignment="1">
      <alignment horizontal="centerContinuous"/>
    </xf>
    <xf numFmtId="0" fontId="11" fillId="38" borderId="40" xfId="51" applyFont="1" applyFill="1" applyBorder="1" applyAlignment="1">
      <alignment horizontal="centerContinuous" vertical="center"/>
    </xf>
    <xf numFmtId="0" fontId="11" fillId="38" borderId="35" xfId="51" applyFont="1" applyFill="1" applyBorder="1" applyAlignment="1">
      <alignment horizontal="centerContinuous" vertical="center"/>
    </xf>
    <xf numFmtId="3" fontId="11" fillId="0" borderId="0" xfId="53" applyNumberFormat="1" applyFont="1" applyBorder="1" applyAlignment="1">
      <alignment horizontal="left"/>
    </xf>
    <xf numFmtId="0" fontId="11" fillId="0" borderId="24" xfId="53" applyFont="1" applyBorder="1" applyAlignment="1">
      <alignment wrapText="1"/>
    </xf>
    <xf numFmtId="170" fontId="11" fillId="37" borderId="0" xfId="53" applyNumberFormat="1" applyFont="1" applyFill="1" applyBorder="1" applyAlignment="1">
      <alignment horizontal="center" vertical="center"/>
    </xf>
    <xf numFmtId="170" fontId="11" fillId="0" borderId="0" xfId="53" applyNumberFormat="1" applyFont="1" applyBorder="1" applyAlignment="1">
      <alignment horizontal="center" vertical="center"/>
    </xf>
    <xf numFmtId="3" fontId="35" fillId="0" borderId="0" xfId="53" applyNumberFormat="1" applyFont="1" applyBorder="1" applyAlignment="1">
      <alignment horizontal="left"/>
    </xf>
    <xf numFmtId="0" fontId="35" fillId="0" borderId="24" xfId="53" applyFont="1" applyBorder="1" applyAlignment="1">
      <alignment horizontal="left"/>
    </xf>
    <xf numFmtId="177" fontId="35" fillId="37" borderId="0" xfId="53" applyNumberFormat="1" applyFont="1" applyFill="1" applyBorder="1" applyAlignment="1">
      <alignment horizontal="right"/>
    </xf>
    <xf numFmtId="177" fontId="35" fillId="0" borderId="0" xfId="53" applyNumberFormat="1" applyFont="1" applyBorder="1" applyAlignment="1">
      <alignment horizontal="right"/>
    </xf>
    <xf numFmtId="0" fontId="11" fillId="0" borderId="24" xfId="53" applyFont="1" applyBorder="1" applyAlignment="1">
      <alignment horizontal="left"/>
    </xf>
    <xf numFmtId="177" fontId="11" fillId="37" borderId="0" xfId="53" applyNumberFormat="1" applyFont="1" applyFill="1" applyBorder="1" applyAlignment="1">
      <alignment horizontal="right"/>
    </xf>
    <xf numFmtId="177" fontId="11" fillId="0" borderId="0" xfId="53" applyNumberFormat="1" applyFont="1" applyBorder="1" applyAlignment="1">
      <alignment horizontal="right"/>
    </xf>
    <xf numFmtId="0" fontId="35" fillId="0" borderId="24" xfId="53" applyFont="1" applyBorder="1" applyAlignment="1">
      <alignment horizontal="left" wrapText="1"/>
    </xf>
    <xf numFmtId="3" fontId="35" fillId="0" borderId="0" xfId="53" applyNumberFormat="1" applyFont="1" applyBorder="1" applyAlignment="1">
      <alignment horizontal="left" vertical="top"/>
    </xf>
    <xf numFmtId="3" fontId="11" fillId="0" borderId="0" xfId="53" applyNumberFormat="1" applyFont="1" applyBorder="1" applyAlignment="1">
      <alignment horizontal="left" vertical="top"/>
    </xf>
    <xf numFmtId="0" fontId="11" fillId="0" borderId="24" xfId="53" applyFont="1" applyBorder="1" applyAlignment="1">
      <alignment horizontal="left" wrapText="1"/>
    </xf>
    <xf numFmtId="3" fontId="11" fillId="0" borderId="24" xfId="53" applyNumberFormat="1" applyFont="1" applyBorder="1" applyAlignment="1">
      <alignment horizontal="left" wrapText="1"/>
    </xf>
    <xf numFmtId="3" fontId="11" fillId="0" borderId="0" xfId="53" applyNumberFormat="1" applyFont="1" applyBorder="1" applyAlignment="1">
      <alignment horizontal="left" wrapText="1"/>
    </xf>
    <xf numFmtId="3" fontId="35" fillId="0" borderId="0" xfId="53" applyNumberFormat="1" applyFont="1" applyBorder="1" applyAlignment="1">
      <alignment horizontal="left" wrapText="1"/>
    </xf>
    <xf numFmtId="3" fontId="35" fillId="0" borderId="23" xfId="53" applyNumberFormat="1" applyFont="1" applyBorder="1" applyAlignment="1">
      <alignment horizontal="left" wrapText="1"/>
    </xf>
    <xf numFmtId="0" fontId="35" fillId="0" borderId="44" xfId="53" applyFont="1" applyBorder="1" applyAlignment="1">
      <alignment horizontal="left" wrapText="1"/>
    </xf>
    <xf numFmtId="177" fontId="35" fillId="37" borderId="23" xfId="53" applyNumberFormat="1" applyFont="1" applyFill="1" applyBorder="1" applyAlignment="1">
      <alignment horizontal="right"/>
    </xf>
    <xf numFmtId="177" fontId="35" fillId="0" borderId="23" xfId="53" applyNumberFormat="1" applyFont="1" applyBorder="1" applyAlignment="1">
      <alignment horizontal="right"/>
    </xf>
    <xf numFmtId="0" fontId="11" fillId="38" borderId="42" xfId="51" applyFont="1" applyFill="1" applyBorder="1" applyAlignment="1">
      <alignment horizontal="centerContinuous" vertical="center"/>
    </xf>
    <xf numFmtId="0" fontId="11" fillId="38" borderId="41" xfId="51" applyFont="1" applyFill="1" applyBorder="1" applyAlignment="1">
      <alignment horizontal="centerContinuous" vertical="center"/>
    </xf>
    <xf numFmtId="49" fontId="34" fillId="38" borderId="40" xfId="51" quotePrefix="1" applyNumberFormat="1" applyFont="1" applyFill="1" applyBorder="1" applyAlignment="1">
      <alignment horizontal="center" vertical="center" wrapText="1"/>
    </xf>
    <xf numFmtId="177" fontId="35" fillId="37" borderId="58" xfId="53" applyNumberFormat="1" applyFont="1" applyFill="1" applyBorder="1" applyAlignment="1"/>
    <xf numFmtId="177" fontId="11" fillId="37" borderId="0" xfId="53" applyNumberFormat="1" applyFont="1" applyFill="1" applyBorder="1" applyAlignment="1"/>
    <xf numFmtId="177" fontId="35" fillId="37" borderId="0" xfId="53" applyNumberFormat="1" applyFont="1" applyFill="1" applyBorder="1" applyAlignment="1"/>
    <xf numFmtId="3" fontId="35" fillId="0" borderId="23" xfId="53" applyNumberFormat="1" applyFont="1" applyBorder="1" applyAlignment="1">
      <alignment horizontal="left"/>
    </xf>
    <xf numFmtId="177" fontId="35" fillId="37" borderId="23" xfId="53" applyNumberFormat="1" applyFont="1" applyFill="1" applyBorder="1" applyAlignment="1"/>
    <xf numFmtId="0" fontId="36" fillId="0" borderId="26" xfId="53" applyFont="1" applyBorder="1" applyAlignment="1">
      <alignment horizontal="left" wrapText="1"/>
    </xf>
    <xf numFmtId="0" fontId="37" fillId="0" borderId="26" xfId="53" applyFont="1" applyBorder="1" applyAlignment="1">
      <alignment horizontal="left" wrapText="1"/>
    </xf>
    <xf numFmtId="0" fontId="37" fillId="0" borderId="43" xfId="53" applyFont="1" applyBorder="1" applyAlignment="1">
      <alignment horizontal="left" wrapText="1"/>
    </xf>
    <xf numFmtId="0" fontId="36" fillId="38" borderId="32" xfId="52" applyFont="1" applyFill="1" applyBorder="1" applyAlignment="1">
      <alignment horizontal="center" vertical="center"/>
    </xf>
    <xf numFmtId="0" fontId="36" fillId="38" borderId="40" xfId="52" applyFont="1" applyFill="1" applyBorder="1" applyAlignment="1">
      <alignment horizontal="centerContinuous" vertical="center"/>
    </xf>
    <xf numFmtId="0" fontId="36" fillId="38" borderId="32" xfId="52" applyFont="1" applyFill="1" applyBorder="1" applyAlignment="1">
      <alignment vertical="center"/>
    </xf>
    <xf numFmtId="0" fontId="36" fillId="38" borderId="32" xfId="52" applyFont="1" applyFill="1" applyBorder="1" applyAlignment="1">
      <alignment horizontal="centerContinuous" vertical="center"/>
    </xf>
    <xf numFmtId="0" fontId="36" fillId="38" borderId="35" xfId="52" applyFont="1" applyFill="1" applyBorder="1" applyAlignment="1">
      <alignment horizontal="centerContinuous" vertical="center"/>
    </xf>
    <xf numFmtId="0" fontId="36" fillId="38" borderId="33" xfId="52" applyFont="1" applyFill="1" applyBorder="1" applyAlignment="1">
      <alignment horizontal="centerContinuous" vertical="center"/>
    </xf>
    <xf numFmtId="0" fontId="37" fillId="0" borderId="0" xfId="53" applyFont="1" applyBorder="1" applyAlignment="1">
      <alignment horizontal="left" wrapText="1"/>
    </xf>
    <xf numFmtId="0" fontId="11" fillId="0" borderId="53" xfId="55"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7" fontId="41" fillId="0" borderId="0" xfId="0" quotePrefix="1" applyNumberFormat="1" applyFont="1" applyAlignment="1">
      <alignment horizontal="right"/>
    </xf>
    <xf numFmtId="0" fontId="44"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35" fillId="0" borderId="0" xfId="51" applyFont="1" applyAlignment="1">
      <alignment horizontal="center"/>
    </xf>
    <xf numFmtId="0" fontId="11" fillId="0" borderId="0" xfId="51" applyNumberFormat="1" applyFont="1" applyAlignment="1">
      <alignment horizontal="left" wrapText="1"/>
    </xf>
    <xf numFmtId="0" fontId="11" fillId="0" borderId="57" xfId="0" applyNumberFormat="1" applyFont="1" applyBorder="1" applyAlignment="1">
      <alignment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6" xfId="55" applyFont="1" applyFill="1" applyBorder="1" applyAlignment="1">
      <alignment horizontal="center" vertical="center"/>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0" fontId="11" fillId="39" borderId="55" xfId="55" applyFont="1" applyFill="1" applyBorder="1" applyAlignment="1">
      <alignment horizontal="center" vertical="center" wrapText="1"/>
    </xf>
    <xf numFmtId="49" fontId="34"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49" fontId="34" fillId="38" borderId="40" xfId="51" applyNumberFormat="1" applyFont="1" applyFill="1" applyBorder="1" applyAlignment="1">
      <alignment horizontal="center" vertical="center" wrapText="1"/>
    </xf>
    <xf numFmtId="49" fontId="34" fillId="38" borderId="35" xfId="51" applyNumberFormat="1" applyFont="1" applyFill="1" applyBorder="1" applyAlignment="1">
      <alignment horizontal="center" vertical="center" wrapText="1"/>
    </xf>
    <xf numFmtId="172" fontId="11" fillId="38" borderId="33" xfId="53" applyNumberFormat="1" applyFont="1" applyFill="1" applyBorder="1" applyAlignment="1">
      <alignment horizontal="center" vertical="center"/>
    </xf>
    <xf numFmtId="172" fontId="11" fillId="38" borderId="29" xfId="53" applyNumberFormat="1" applyFont="1" applyFill="1" applyBorder="1" applyAlignment="1">
      <alignment horizontal="center" vertical="center"/>
    </xf>
    <xf numFmtId="0" fontId="9" fillId="0" borderId="0" xfId="53" applyFont="1" applyAlignment="1">
      <alignment horizontal="center"/>
    </xf>
    <xf numFmtId="171" fontId="11" fillId="38" borderId="34" xfId="51" applyNumberFormat="1" applyFont="1" applyFill="1" applyBorder="1" applyAlignment="1">
      <alignment horizontal="center" vertical="center" wrapText="1"/>
    </xf>
    <xf numFmtId="49" fontId="11"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34" fillId="38" borderId="59" xfId="51" applyNumberFormat="1" applyFont="1" applyFill="1" applyBorder="1" applyAlignment="1">
      <alignment horizontal="center" vertical="center" wrapText="1"/>
    </xf>
    <xf numFmtId="49" fontId="11" fillId="38" borderId="40" xfId="51" applyNumberFormat="1" applyFont="1" applyFill="1" applyBorder="1" applyAlignment="1">
      <alignment horizontal="center" vertical="center" wrapText="1"/>
    </xf>
    <xf numFmtId="49" fontId="11" fillId="38" borderId="36" xfId="51" applyNumberFormat="1" applyFont="1" applyFill="1" applyBorder="1" applyAlignment="1">
      <alignment horizontal="center" vertical="center" wrapText="1"/>
    </xf>
    <xf numFmtId="49" fontId="11" fillId="38" borderId="32" xfId="51" applyNumberFormat="1" applyFont="1" applyFill="1" applyBorder="1" applyAlignment="1">
      <alignment horizontal="center" vertical="center" wrapText="1"/>
    </xf>
    <xf numFmtId="49" fontId="11" fillId="38" borderId="38" xfId="51" applyNumberFormat="1" applyFont="1" applyFill="1" applyBorder="1" applyAlignment="1">
      <alignment horizontal="center" vertical="center" wrapText="1"/>
    </xf>
    <xf numFmtId="49" fontId="11" fillId="38" borderId="37" xfId="51" applyNumberFormat="1" applyFont="1" applyFill="1" applyBorder="1" applyAlignment="1">
      <alignment horizontal="center" vertical="center" wrapText="1"/>
    </xf>
    <xf numFmtId="49" fontId="11" fillId="38" borderId="28" xfId="51" applyNumberFormat="1" applyFont="1" applyFill="1" applyBorder="1" applyAlignment="1">
      <alignment horizontal="center" vertical="center" wrapText="1"/>
    </xf>
    <xf numFmtId="49" fontId="11" fillId="38" borderId="39" xfId="51" applyNumberFormat="1" applyFont="1" applyFill="1" applyBorder="1" applyAlignment="1">
      <alignment horizontal="center" vertical="center" wrapText="1"/>
    </xf>
    <xf numFmtId="49" fontId="11" fillId="38" borderId="36" xfId="51" quotePrefix="1" applyNumberFormat="1" applyFont="1" applyFill="1" applyBorder="1" applyAlignment="1">
      <alignment horizontal="center" vertical="center" wrapText="1"/>
    </xf>
    <xf numFmtId="49" fontId="11" fillId="38" borderId="32" xfId="51" quotePrefix="1" applyNumberFormat="1" applyFont="1" applyFill="1" applyBorder="1" applyAlignment="1">
      <alignment horizontal="center" vertical="center" wrapText="1"/>
    </xf>
    <xf numFmtId="49" fontId="11" fillId="38" borderId="38" xfId="51" quotePrefix="1" applyNumberFormat="1" applyFont="1" applyFill="1" applyBorder="1" applyAlignment="1">
      <alignment horizontal="center" vertical="center" wrapText="1"/>
    </xf>
    <xf numFmtId="0" fontId="11" fillId="38" borderId="33" xfId="51" applyFont="1" applyFill="1" applyBorder="1" applyAlignment="1">
      <alignment horizontal="center" vertical="center"/>
    </xf>
    <xf numFmtId="0" fontId="11" fillId="38" borderId="29" xfId="51" applyFont="1" applyFill="1" applyBorder="1" applyAlignment="1">
      <alignment horizontal="center" vertical="center"/>
    </xf>
    <xf numFmtId="177" fontId="11" fillId="37" borderId="0" xfId="53" applyNumberFormat="1" applyFont="1" applyFill="1" applyBorder="1" applyAlignment="1">
      <alignment horizontal="center"/>
    </xf>
    <xf numFmtId="177" fontId="35" fillId="37" borderId="0" xfId="53" applyNumberFormat="1" applyFont="1" applyFill="1" applyBorder="1" applyAlignment="1">
      <alignment horizontal="center"/>
    </xf>
    <xf numFmtId="0" fontId="11" fillId="38" borderId="25" xfId="51" applyFont="1" applyFill="1" applyBorder="1" applyAlignment="1">
      <alignment horizontal="center" vertical="center" wrapText="1"/>
    </xf>
    <xf numFmtId="0" fontId="11" fillId="38" borderId="26" xfId="51" applyFont="1" applyFill="1" applyBorder="1" applyAlignment="1">
      <alignment horizontal="center" vertical="center" wrapText="1"/>
    </xf>
    <xf numFmtId="0" fontId="11" fillId="38" borderId="27" xfId="51" applyFont="1" applyFill="1" applyBorder="1" applyAlignment="1">
      <alignment horizontal="center" vertical="center" wrapText="1"/>
    </xf>
    <xf numFmtId="0" fontId="11" fillId="38" borderId="31" xfId="51" applyFont="1" applyFill="1" applyBorder="1" applyAlignment="1">
      <alignment horizontal="center" vertical="center" wrapText="1"/>
    </xf>
    <xf numFmtId="0" fontId="11" fillId="38" borderId="32" xfId="51" applyFont="1" applyFill="1" applyBorder="1" applyAlignment="1">
      <alignment horizontal="center" vertical="center" wrapText="1"/>
    </xf>
    <xf numFmtId="0" fontId="11" fillId="38" borderId="33" xfId="51" applyFont="1" applyFill="1" applyBorder="1" applyAlignment="1">
      <alignment horizontal="center" vertical="center" wrapText="1"/>
    </xf>
    <xf numFmtId="49" fontId="34" fillId="38" borderId="36" xfId="51" applyNumberFormat="1" applyFont="1" applyFill="1" applyBorder="1" applyAlignment="1">
      <alignment horizontal="center" vertical="center" wrapText="1"/>
    </xf>
    <xf numFmtId="49" fontId="34" fillId="38" borderId="32" xfId="51" applyNumberFormat="1" applyFont="1" applyFill="1" applyBorder="1" applyAlignment="1">
      <alignment horizontal="center" vertical="center" wrapText="1"/>
    </xf>
    <xf numFmtId="49" fontId="34" fillId="38" borderId="38" xfId="51" applyNumberFormat="1" applyFont="1" applyFill="1" applyBorder="1" applyAlignment="1">
      <alignment horizontal="center" vertical="center" wrapText="1"/>
    </xf>
    <xf numFmtId="177" fontId="35" fillId="37" borderId="23" xfId="53" applyNumberFormat="1" applyFont="1" applyFill="1" applyBorder="1" applyAlignment="1">
      <alignment horizontal="center"/>
    </xf>
    <xf numFmtId="177" fontId="35" fillId="37" borderId="58" xfId="53" applyNumberFormat="1" applyFont="1" applyFill="1" applyBorder="1" applyAlignment="1">
      <alignment horizontal="center"/>
    </xf>
    <xf numFmtId="0" fontId="9" fillId="0" borderId="0" xfId="52" applyFont="1" applyAlignment="1">
      <alignment horizontal="center"/>
    </xf>
    <xf numFmtId="0" fontId="40" fillId="0" borderId="0" xfId="52" applyFont="1" applyAlignment="1">
      <alignment horizontal="center" vertical="top"/>
    </xf>
    <xf numFmtId="0" fontId="36" fillId="38" borderId="34" xfId="52" applyFont="1" applyFill="1" applyBorder="1" applyAlignment="1">
      <alignment horizontal="center" vertical="center"/>
    </xf>
    <xf numFmtId="0" fontId="36" fillId="38" borderId="30" xfId="52" applyFont="1" applyFill="1" applyBorder="1" applyAlignment="1">
      <alignment horizontal="center" vertical="center"/>
    </xf>
    <xf numFmtId="0" fontId="36" fillId="38" borderId="40" xfId="52" applyFont="1" applyFill="1" applyBorder="1" applyAlignment="1">
      <alignment horizontal="center" vertical="center"/>
    </xf>
    <xf numFmtId="0" fontId="34" fillId="38" borderId="40" xfId="51" applyFont="1" applyFill="1" applyBorder="1" applyAlignment="1">
      <alignment horizontal="center" vertic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9" xfId="52" quotePrefix="1" applyNumberFormat="1" applyFont="1" applyFill="1" applyBorder="1" applyAlignment="1">
      <alignment horizontal="center" vertical="top" wrapText="1"/>
    </xf>
    <xf numFmtId="0" fontId="34" fillId="38" borderId="23" xfId="51" applyFont="1" applyFill="1" applyBorder="1" applyAlignment="1">
      <alignment horizontal="center" vertical="top"/>
    </xf>
    <xf numFmtId="0" fontId="34" fillId="38" borderId="43" xfId="51" applyFont="1" applyFill="1" applyBorder="1" applyAlignment="1">
      <alignment horizontal="center" vertical="top"/>
    </xf>
    <xf numFmtId="49" fontId="36" fillId="38" borderId="39" xfId="52" applyNumberFormat="1" applyFont="1" applyFill="1" applyBorder="1" applyAlignment="1">
      <alignment horizontal="center" vertical="top" wrapText="1"/>
    </xf>
    <xf numFmtId="0" fontId="36" fillId="38" borderId="25" xfId="52" applyFont="1" applyFill="1" applyBorder="1" applyAlignment="1">
      <alignment horizontal="center" vertical="center" wrapText="1"/>
    </xf>
    <xf numFmtId="0" fontId="36" fillId="38" borderId="26" xfId="52" applyFont="1" applyFill="1" applyBorder="1" applyAlignment="1">
      <alignment horizontal="center" vertical="center" wrapText="1"/>
    </xf>
    <xf numFmtId="0" fontId="36" fillId="38" borderId="27" xfId="52" applyFont="1" applyFill="1" applyBorder="1" applyAlignment="1">
      <alignment horizontal="center" vertical="center" wrapText="1"/>
    </xf>
    <xf numFmtId="0" fontId="36" fillId="38" borderId="31" xfId="52" applyFont="1" applyFill="1" applyBorder="1" applyAlignment="1">
      <alignment horizontal="center" vertical="center" wrapText="1"/>
    </xf>
    <xf numFmtId="0" fontId="36" fillId="38" borderId="32" xfId="52" applyFont="1" applyFill="1" applyBorder="1" applyAlignment="1">
      <alignment horizontal="center" vertical="center" wrapText="1"/>
    </xf>
    <xf numFmtId="0" fontId="36" fillId="38" borderId="33"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69436</xdr:rowOff>
    </xdr:from>
    <xdr:to>
      <xdr:col>6</xdr:col>
      <xdr:colOff>900450</xdr:colOff>
      <xdr:row>54</xdr:row>
      <xdr:rowOff>133643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0574"/>
          <a:ext cx="6429053" cy="3299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16</xdr:row>
      <xdr:rowOff>33557</xdr:rowOff>
    </xdr:from>
    <xdr:to>
      <xdr:col>10</xdr:col>
      <xdr:colOff>584200</xdr:colOff>
      <xdr:row>17</xdr:row>
      <xdr:rowOff>74588</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314325</xdr:rowOff>
    </xdr:from>
    <xdr:to>
      <xdr:col>10</xdr:col>
      <xdr:colOff>476250</xdr:colOff>
      <xdr:row>62</xdr:row>
      <xdr:rowOff>76200</xdr:rowOff>
    </xdr:to>
    <xdr:sp macro="" textlink="">
      <xdr:nvSpPr>
        <xdr:cNvPr id="2" name="Text Box 1"/>
        <xdr:cNvSpPr txBox="1">
          <a:spLocks noChangeArrowheads="1"/>
        </xdr:cNvSpPr>
      </xdr:nvSpPr>
      <xdr:spPr bwMode="auto">
        <a:xfrm>
          <a:off x="19050" y="6219825"/>
          <a:ext cx="7620000" cy="521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Methodische Änderung ab Berichtsmonat Juli 2013 (Rotation)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a:t>
          </a:r>
          <a:r>
            <a:rPr lang="de-DE" sz="900" b="0" i="0" u="none" strike="noStrike" baseline="0">
              <a:solidFill>
                <a:srgbClr val="000000"/>
              </a:solidFill>
              <a:latin typeface="Arial"/>
              <a:cs typeface="Arial"/>
            </a:rPr>
            <a:t>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6" t="s">
        <v>26</v>
      </c>
      <c r="B3" s="176"/>
      <c r="C3" s="176"/>
      <c r="D3" s="176"/>
    </row>
    <row r="4" spans="1:7" ht="20.25" x14ac:dyDescent="0.3">
      <c r="A4" s="176" t="s">
        <v>27</v>
      </c>
      <c r="B4" s="176"/>
      <c r="C4" s="176"/>
      <c r="D4" s="176"/>
    </row>
    <row r="11" spans="1:7" ht="15.6" x14ac:dyDescent="0.3">
      <c r="A11" s="1"/>
      <c r="F11" s="2"/>
      <c r="G11" s="3"/>
    </row>
    <row r="13" spans="1:7" x14ac:dyDescent="0.25">
      <c r="A13" s="5"/>
    </row>
    <row r="15" spans="1:7" ht="22.7" x14ac:dyDescent="0.25">
      <c r="D15" s="177" t="s">
        <v>37</v>
      </c>
      <c r="E15" s="177"/>
      <c r="F15" s="177"/>
      <c r="G15" s="177"/>
    </row>
    <row r="16" spans="1:7" ht="15.6" x14ac:dyDescent="0.25">
      <c r="D16" s="178" t="s">
        <v>146</v>
      </c>
      <c r="E16" s="178"/>
      <c r="F16" s="178"/>
      <c r="G16" s="178"/>
    </row>
    <row r="18" spans="1:7" ht="25.5" x14ac:dyDescent="0.35">
      <c r="B18" s="179" t="s">
        <v>81</v>
      </c>
      <c r="C18" s="179"/>
      <c r="D18" s="179"/>
      <c r="E18" s="179"/>
      <c r="F18" s="179"/>
      <c r="G18" s="179"/>
    </row>
    <row r="19" spans="1:7" ht="24.95" x14ac:dyDescent="0.45">
      <c r="B19" s="179" t="s">
        <v>82</v>
      </c>
      <c r="C19" s="179"/>
      <c r="D19" s="179"/>
      <c r="E19" s="179"/>
      <c r="F19" s="179"/>
      <c r="G19" s="179"/>
    </row>
    <row r="20" spans="1:7" ht="24.95" x14ac:dyDescent="0.45">
      <c r="A20" s="41"/>
      <c r="B20" s="180" t="s">
        <v>144</v>
      </c>
      <c r="C20" s="179"/>
      <c r="D20" s="179"/>
      <c r="E20" s="179"/>
      <c r="F20" s="179"/>
      <c r="G20" s="179"/>
    </row>
    <row r="21" spans="1:7" ht="16.149999999999999" x14ac:dyDescent="0.3">
      <c r="B21" s="41"/>
      <c r="C21" s="41"/>
      <c r="D21" s="41"/>
      <c r="E21" s="41"/>
      <c r="F21" s="41"/>
    </row>
    <row r="22" spans="1:7" ht="16.149999999999999" x14ac:dyDescent="0.3">
      <c r="A22" s="49"/>
      <c r="E22" s="175" t="s">
        <v>161</v>
      </c>
      <c r="F22" s="175"/>
      <c r="G22" s="175"/>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188" t="s">
        <v>85</v>
      </c>
      <c r="B1" s="188"/>
      <c r="C1" s="188"/>
      <c r="D1" s="188"/>
      <c r="E1" s="188"/>
      <c r="F1" s="188"/>
      <c r="G1" s="188"/>
    </row>
    <row r="2" spans="1:7" ht="15.6" x14ac:dyDescent="0.3">
      <c r="A2" s="118"/>
      <c r="B2" s="118"/>
      <c r="C2" s="118"/>
      <c r="D2" s="118"/>
      <c r="E2" s="118"/>
      <c r="F2" s="118"/>
      <c r="G2" s="118"/>
    </row>
    <row r="3" spans="1:7" x14ac:dyDescent="0.25">
      <c r="A3" s="95"/>
      <c r="B3" s="95"/>
      <c r="C3" s="95"/>
      <c r="D3" s="95"/>
      <c r="E3" s="95"/>
      <c r="F3" s="95"/>
      <c r="G3" s="95"/>
    </row>
    <row r="4" spans="1:7" ht="15.6" x14ac:dyDescent="0.3">
      <c r="A4" s="189" t="s">
        <v>86</v>
      </c>
      <c r="B4" s="190"/>
      <c r="C4" s="190"/>
      <c r="D4" s="190"/>
      <c r="E4" s="190"/>
      <c r="F4" s="190"/>
      <c r="G4" s="190"/>
    </row>
    <row r="5" spans="1:7" x14ac:dyDescent="0.25">
      <c r="A5" s="181"/>
      <c r="B5" s="181"/>
      <c r="C5" s="181"/>
      <c r="D5" s="181"/>
      <c r="E5" s="181"/>
      <c r="F5" s="181"/>
      <c r="G5" s="181"/>
    </row>
    <row r="6" spans="1:7" x14ac:dyDescent="0.25">
      <c r="A6" s="96" t="s">
        <v>87</v>
      </c>
      <c r="B6" s="95"/>
      <c r="C6" s="95"/>
      <c r="D6" s="95"/>
      <c r="E6" s="95"/>
      <c r="F6" s="95"/>
      <c r="G6" s="95"/>
    </row>
    <row r="7" spans="1:7" x14ac:dyDescent="0.25">
      <c r="A7" s="96"/>
      <c r="B7" s="95"/>
      <c r="C7" s="95"/>
      <c r="D7" s="95"/>
      <c r="E7" s="95"/>
      <c r="F7" s="95"/>
      <c r="G7" s="95"/>
    </row>
    <row r="8" spans="1:7" x14ac:dyDescent="0.2">
      <c r="A8" s="184" t="s">
        <v>88</v>
      </c>
      <c r="B8" s="183"/>
      <c r="C8" s="183"/>
      <c r="D8" s="183"/>
      <c r="E8" s="183"/>
      <c r="F8" s="183"/>
      <c r="G8" s="183"/>
    </row>
    <row r="9" spans="1:7" x14ac:dyDescent="0.2">
      <c r="A9" s="182" t="s">
        <v>89</v>
      </c>
      <c r="B9" s="183"/>
      <c r="C9" s="183"/>
      <c r="D9" s="183"/>
      <c r="E9" s="183"/>
      <c r="F9" s="183"/>
      <c r="G9" s="183"/>
    </row>
    <row r="10" spans="1:7" x14ac:dyDescent="0.25">
      <c r="A10" s="97"/>
      <c r="B10" s="95"/>
      <c r="C10" s="95"/>
      <c r="D10" s="95"/>
      <c r="E10" s="95"/>
      <c r="F10" s="95"/>
      <c r="G10" s="95"/>
    </row>
    <row r="11" spans="1:7" x14ac:dyDescent="0.2">
      <c r="A11" s="187" t="s">
        <v>90</v>
      </c>
      <c r="B11" s="187"/>
      <c r="C11" s="187"/>
      <c r="D11" s="187"/>
      <c r="E11" s="187"/>
      <c r="F11" s="187"/>
      <c r="G11" s="187"/>
    </row>
    <row r="12" spans="1:7" x14ac:dyDescent="0.25">
      <c r="A12" s="182" t="s">
        <v>91</v>
      </c>
      <c r="B12" s="183"/>
      <c r="C12" s="183"/>
      <c r="D12" s="183"/>
      <c r="E12" s="183"/>
      <c r="F12" s="183"/>
      <c r="G12" s="183"/>
    </row>
    <row r="13" spans="1:7" x14ac:dyDescent="0.25">
      <c r="A13" s="98"/>
      <c r="B13" s="99"/>
      <c r="C13" s="99"/>
      <c r="D13" s="99"/>
      <c r="E13" s="99"/>
      <c r="F13" s="99"/>
      <c r="G13" s="99"/>
    </row>
    <row r="14" spans="1:7" x14ac:dyDescent="0.25">
      <c r="A14" s="95"/>
      <c r="B14" s="95"/>
      <c r="C14" s="95"/>
      <c r="D14" s="95"/>
      <c r="E14" s="95"/>
      <c r="F14" s="95"/>
      <c r="G14" s="95"/>
    </row>
    <row r="15" spans="1:7" x14ac:dyDescent="0.2">
      <c r="A15" s="184" t="s">
        <v>92</v>
      </c>
      <c r="B15" s="183"/>
      <c r="C15" s="183"/>
      <c r="D15" s="100"/>
      <c r="E15" s="100"/>
      <c r="F15" s="100"/>
      <c r="G15" s="100"/>
    </row>
    <row r="16" spans="1:7" x14ac:dyDescent="0.25">
      <c r="A16" s="100"/>
      <c r="B16" s="99"/>
      <c r="C16" s="99"/>
      <c r="D16" s="100"/>
      <c r="E16" s="100"/>
      <c r="F16" s="100"/>
      <c r="G16" s="100"/>
    </row>
    <row r="17" spans="1:7" x14ac:dyDescent="0.25">
      <c r="A17" s="185" t="s">
        <v>93</v>
      </c>
      <c r="B17" s="183"/>
      <c r="C17" s="183"/>
      <c r="D17" s="98"/>
      <c r="E17" s="98"/>
      <c r="F17" s="98"/>
      <c r="G17" s="98"/>
    </row>
    <row r="18" spans="1:7" x14ac:dyDescent="0.25">
      <c r="A18" s="101" t="s">
        <v>94</v>
      </c>
      <c r="B18" s="185" t="s">
        <v>95</v>
      </c>
      <c r="C18" s="183"/>
      <c r="D18" s="98"/>
      <c r="E18" s="98"/>
      <c r="F18" s="98"/>
      <c r="G18" s="98"/>
    </row>
    <row r="19" spans="1:7" x14ac:dyDescent="0.25">
      <c r="A19" s="98" t="s">
        <v>96</v>
      </c>
      <c r="B19" s="186" t="s">
        <v>97</v>
      </c>
      <c r="C19" s="183"/>
      <c r="D19" s="183"/>
      <c r="E19" s="98"/>
      <c r="F19" s="98"/>
      <c r="G19" s="98"/>
    </row>
    <row r="20" spans="1:7" x14ac:dyDescent="0.25">
      <c r="A20" s="98"/>
      <c r="B20" s="99"/>
      <c r="C20" s="99"/>
      <c r="D20" s="99"/>
      <c r="E20" s="99"/>
      <c r="F20" s="99"/>
      <c r="G20" s="99"/>
    </row>
    <row r="21" spans="1:7" x14ac:dyDescent="0.25">
      <c r="A21" s="184" t="s">
        <v>98</v>
      </c>
      <c r="B21" s="183"/>
      <c r="C21" s="100"/>
      <c r="D21" s="100"/>
      <c r="E21" s="100"/>
      <c r="F21" s="100"/>
      <c r="G21" s="100"/>
    </row>
    <row r="22" spans="1:7" x14ac:dyDescent="0.25">
      <c r="A22" s="100"/>
      <c r="B22" s="99"/>
      <c r="C22" s="100"/>
      <c r="D22" s="100"/>
      <c r="E22" s="100"/>
      <c r="F22" s="100"/>
      <c r="G22" s="100"/>
    </row>
    <row r="23" spans="1:7" x14ac:dyDescent="0.25">
      <c r="A23" s="101" t="s">
        <v>99</v>
      </c>
      <c r="B23" s="182" t="s">
        <v>100</v>
      </c>
      <c r="C23" s="183"/>
      <c r="D23" s="98"/>
      <c r="E23" s="98"/>
      <c r="F23" s="98"/>
      <c r="G23" s="98"/>
    </row>
    <row r="24" spans="1:7" x14ac:dyDescent="0.2">
      <c r="A24" s="98" t="s">
        <v>101</v>
      </c>
      <c r="B24" s="182" t="s">
        <v>102</v>
      </c>
      <c r="C24" s="183"/>
      <c r="D24" s="98"/>
      <c r="E24" s="98"/>
      <c r="F24" s="98"/>
      <c r="G24" s="98"/>
    </row>
    <row r="25" spans="1:7" x14ac:dyDescent="0.25">
      <c r="A25" s="98"/>
      <c r="B25" s="183" t="s">
        <v>103</v>
      </c>
      <c r="C25" s="183"/>
      <c r="D25" s="99"/>
      <c r="E25" s="99"/>
      <c r="F25" s="99"/>
      <c r="G25" s="99"/>
    </row>
    <row r="26" spans="1:7" x14ac:dyDescent="0.25">
      <c r="A26" s="97"/>
      <c r="B26" s="95"/>
      <c r="C26" s="95"/>
      <c r="D26" s="95"/>
      <c r="E26" s="95"/>
      <c r="F26" s="95"/>
      <c r="G26" s="95"/>
    </row>
    <row r="27" spans="1:7" x14ac:dyDescent="0.25">
      <c r="A27" s="102" t="s">
        <v>104</v>
      </c>
      <c r="B27" s="95" t="s">
        <v>105</v>
      </c>
      <c r="C27" s="95"/>
      <c r="D27" s="95"/>
      <c r="E27" s="95"/>
      <c r="F27" s="95"/>
      <c r="G27" s="95"/>
    </row>
    <row r="28" spans="1:7" x14ac:dyDescent="0.25">
      <c r="A28" s="97"/>
      <c r="B28" s="95"/>
      <c r="C28" s="95"/>
      <c r="D28" s="95"/>
      <c r="E28" s="95"/>
      <c r="F28" s="95"/>
      <c r="G28" s="95"/>
    </row>
    <row r="29" spans="1:7" x14ac:dyDescent="0.2">
      <c r="A29" s="185" t="s">
        <v>148</v>
      </c>
      <c r="B29" s="183"/>
      <c r="C29" s="183"/>
      <c r="D29" s="183"/>
      <c r="E29" s="183"/>
      <c r="F29" s="183"/>
      <c r="G29" s="183"/>
    </row>
    <row r="30" spans="1:7" ht="14.25" customHeight="1" x14ac:dyDescent="0.2">
      <c r="A30" s="103" t="s">
        <v>106</v>
      </c>
      <c r="B30" s="99"/>
      <c r="C30" s="99"/>
      <c r="D30" s="99"/>
      <c r="E30" s="99"/>
      <c r="F30" s="99"/>
      <c r="G30" s="99"/>
    </row>
    <row r="31" spans="1:7" ht="42" customHeight="1" x14ac:dyDescent="0.2">
      <c r="A31" s="185" t="s">
        <v>149</v>
      </c>
      <c r="B31" s="183"/>
      <c r="C31" s="183"/>
      <c r="D31" s="183"/>
      <c r="E31" s="183"/>
      <c r="F31" s="183"/>
      <c r="G31" s="183"/>
    </row>
    <row r="32" spans="1:7" x14ac:dyDescent="0.25">
      <c r="A32" s="97"/>
      <c r="B32" s="95"/>
      <c r="C32" s="95"/>
      <c r="D32" s="95"/>
      <c r="E32" s="95"/>
      <c r="F32" s="95"/>
      <c r="G32" s="95"/>
    </row>
    <row r="33" spans="1:7" x14ac:dyDescent="0.25">
      <c r="A33" s="95"/>
      <c r="B33" s="95"/>
      <c r="C33" s="95"/>
      <c r="D33" s="95"/>
      <c r="E33" s="95"/>
      <c r="F33" s="95"/>
      <c r="G33" s="95"/>
    </row>
    <row r="34" spans="1:7" x14ac:dyDescent="0.25">
      <c r="A34" s="95"/>
      <c r="B34" s="95"/>
      <c r="C34" s="95"/>
      <c r="D34" s="95"/>
      <c r="E34" s="95"/>
      <c r="F34" s="95"/>
      <c r="G34" s="95"/>
    </row>
    <row r="35" spans="1:7" x14ac:dyDescent="0.25">
      <c r="A35" s="95"/>
      <c r="B35" s="95"/>
      <c r="C35" s="95"/>
      <c r="D35" s="95"/>
      <c r="E35" s="95"/>
      <c r="F35" s="95"/>
      <c r="G35" s="95"/>
    </row>
    <row r="36" spans="1:7" x14ac:dyDescent="0.25">
      <c r="A36" s="95"/>
      <c r="B36" s="95"/>
      <c r="C36" s="95"/>
      <c r="D36" s="95"/>
      <c r="E36" s="95"/>
      <c r="F36" s="95"/>
      <c r="G36" s="95"/>
    </row>
    <row r="37" spans="1:7" x14ac:dyDescent="0.25">
      <c r="A37" s="95"/>
      <c r="B37" s="95"/>
      <c r="C37" s="95"/>
      <c r="D37" s="95"/>
      <c r="E37" s="95"/>
      <c r="F37" s="95"/>
      <c r="G37" s="95"/>
    </row>
    <row r="38" spans="1:7" x14ac:dyDescent="0.25">
      <c r="A38" s="95"/>
      <c r="B38" s="95"/>
      <c r="C38" s="95"/>
      <c r="D38" s="95"/>
      <c r="E38" s="95"/>
      <c r="F38" s="95"/>
      <c r="G38" s="95"/>
    </row>
    <row r="39" spans="1:7" x14ac:dyDescent="0.25">
      <c r="A39" s="95"/>
      <c r="B39" s="95"/>
      <c r="C39" s="95"/>
      <c r="D39" s="95"/>
      <c r="E39" s="95"/>
      <c r="F39" s="95"/>
      <c r="G39" s="95"/>
    </row>
    <row r="40" spans="1:7" x14ac:dyDescent="0.2">
      <c r="A40" s="181" t="s">
        <v>107</v>
      </c>
      <c r="B40" s="181"/>
      <c r="C40" s="95"/>
      <c r="D40" s="95"/>
      <c r="E40" s="95"/>
      <c r="F40" s="95"/>
      <c r="G40" s="95"/>
    </row>
    <row r="41" spans="1:7" x14ac:dyDescent="0.25">
      <c r="A41" s="95"/>
      <c r="B41" s="95"/>
      <c r="C41" s="95"/>
      <c r="D41" s="95"/>
      <c r="E41" s="95"/>
      <c r="F41" s="95"/>
      <c r="G41" s="95"/>
    </row>
    <row r="42" spans="1:7" x14ac:dyDescent="0.2">
      <c r="A42" s="104">
        <v>0</v>
      </c>
      <c r="B42" s="105" t="s">
        <v>108</v>
      </c>
      <c r="C42" s="95"/>
      <c r="D42" s="95"/>
      <c r="E42" s="95"/>
      <c r="F42" s="95"/>
      <c r="G42" s="95"/>
    </row>
    <row r="43" spans="1:7" x14ac:dyDescent="0.2">
      <c r="A43" s="105" t="s">
        <v>109</v>
      </c>
      <c r="B43" s="105" t="s">
        <v>110</v>
      </c>
      <c r="C43" s="95"/>
      <c r="D43" s="95"/>
      <c r="E43" s="95"/>
      <c r="F43" s="95"/>
      <c r="G43" s="95"/>
    </row>
    <row r="44" spans="1:7" x14ac:dyDescent="0.2">
      <c r="A44" s="106" t="s">
        <v>111</v>
      </c>
      <c r="B44" s="105" t="s">
        <v>112</v>
      </c>
      <c r="C44" s="95"/>
      <c r="D44" s="95"/>
      <c r="E44" s="95"/>
      <c r="F44" s="95"/>
      <c r="G44" s="95"/>
    </row>
    <row r="45" spans="1:7" x14ac:dyDescent="0.2">
      <c r="A45" s="106" t="s">
        <v>113</v>
      </c>
      <c r="B45" s="105" t="s">
        <v>114</v>
      </c>
      <c r="C45" s="95"/>
      <c r="D45" s="95"/>
      <c r="E45" s="95"/>
      <c r="F45" s="95"/>
      <c r="G45" s="95"/>
    </row>
    <row r="46" spans="1:7" x14ac:dyDescent="0.2">
      <c r="A46" s="105" t="s">
        <v>115</v>
      </c>
      <c r="B46" s="105" t="s">
        <v>116</v>
      </c>
      <c r="C46" s="95"/>
      <c r="D46" s="95"/>
      <c r="E46" s="95"/>
      <c r="F46" s="95"/>
      <c r="G46" s="95"/>
    </row>
    <row r="47" spans="1:7" x14ac:dyDescent="0.2">
      <c r="A47" s="105" t="s">
        <v>117</v>
      </c>
      <c r="B47" s="105" t="s">
        <v>118</v>
      </c>
      <c r="C47" s="95"/>
      <c r="D47" s="95"/>
      <c r="E47" s="95"/>
      <c r="F47" s="95"/>
      <c r="G47" s="95"/>
    </row>
    <row r="48" spans="1:7" x14ac:dyDescent="0.2">
      <c r="A48" s="105" t="s">
        <v>119</v>
      </c>
      <c r="B48" s="105" t="s">
        <v>120</v>
      </c>
      <c r="C48" s="95"/>
      <c r="D48" s="95"/>
      <c r="E48" s="95"/>
      <c r="F48" s="95"/>
      <c r="G48" s="95"/>
    </row>
    <row r="49" spans="1:7" x14ac:dyDescent="0.2">
      <c r="A49" s="105" t="s">
        <v>121</v>
      </c>
      <c r="B49" s="105" t="s">
        <v>122</v>
      </c>
      <c r="C49" s="95"/>
      <c r="D49" s="95"/>
      <c r="E49" s="95"/>
      <c r="F49" s="95"/>
      <c r="G49" s="95"/>
    </row>
    <row r="50" spans="1:7" x14ac:dyDescent="0.2">
      <c r="A50" s="105" t="s">
        <v>123</v>
      </c>
      <c r="B50" s="105" t="s">
        <v>124</v>
      </c>
      <c r="C50" s="95"/>
      <c r="D50" s="95"/>
      <c r="E50" s="95"/>
      <c r="F50" s="95"/>
      <c r="G50" s="95"/>
    </row>
    <row r="51" spans="1:7" x14ac:dyDescent="0.2">
      <c r="A51" s="105" t="s">
        <v>125</v>
      </c>
      <c r="B51" s="105" t="s">
        <v>126</v>
      </c>
      <c r="C51" s="95"/>
      <c r="D51" s="95"/>
      <c r="E51" s="95"/>
      <c r="F51" s="95"/>
      <c r="G51" s="95"/>
    </row>
    <row r="52" spans="1:7" x14ac:dyDescent="0.2">
      <c r="A52" s="95" t="s">
        <v>127</v>
      </c>
      <c r="B52" s="95" t="s">
        <v>128</v>
      </c>
      <c r="C52" s="95"/>
      <c r="D52" s="95"/>
      <c r="E52" s="95"/>
      <c r="F52" s="95"/>
      <c r="G52" s="95"/>
    </row>
    <row r="53" spans="1:7" x14ac:dyDescent="0.2">
      <c r="A53" s="105" t="s">
        <v>129</v>
      </c>
      <c r="B53" s="107" t="s">
        <v>130</v>
      </c>
      <c r="C53" s="107"/>
      <c r="D53" s="107"/>
      <c r="E53" s="107"/>
      <c r="F53" s="107"/>
      <c r="G53" s="107"/>
    </row>
    <row r="54" spans="1:7" x14ac:dyDescent="0.2">
      <c r="A54" s="107"/>
      <c r="B54" s="107"/>
      <c r="C54" s="107"/>
      <c r="D54" s="107"/>
      <c r="E54" s="107"/>
      <c r="F54" s="107"/>
      <c r="G54" s="107"/>
    </row>
  </sheetData>
  <mergeCells count="18">
    <mergeCell ref="A11:G11"/>
    <mergeCell ref="A1:G1"/>
    <mergeCell ref="A4:G4"/>
    <mergeCell ref="A5:G5"/>
    <mergeCell ref="A8:G8"/>
    <mergeCell ref="A9:G9"/>
    <mergeCell ref="A40:B40"/>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r:id="rId3"/>
  <headerFooter scaleWithDoc="0" alignWithMargins="0">
    <oddFooter>&amp;L&amp;8Statistikamt Nord&amp;C&amp;8&amp;P&amp;R&amp;8Statistischer Bericht G IV 3 - m 01/15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4.25" customHeight="1" x14ac:dyDescent="0.2">
      <c r="A1" s="191" t="s">
        <v>150</v>
      </c>
      <c r="B1" s="191"/>
      <c r="C1" s="191"/>
      <c r="D1" s="191"/>
      <c r="E1" s="191"/>
      <c r="F1" s="191"/>
      <c r="G1" s="191"/>
      <c r="H1" s="191"/>
      <c r="I1" s="191"/>
      <c r="J1" s="191"/>
    </row>
    <row r="2" spans="1:10" ht="12" customHeight="1" x14ac:dyDescent="0.2">
      <c r="A2" s="77"/>
      <c r="B2" s="77"/>
      <c r="C2" s="77"/>
      <c r="D2" s="77"/>
      <c r="E2" s="77"/>
      <c r="F2" s="77"/>
      <c r="G2" s="77"/>
      <c r="H2" s="77"/>
      <c r="I2" s="77"/>
      <c r="J2" s="77"/>
    </row>
    <row r="3" spans="1:10" ht="19.899999999999999" customHeight="1" x14ac:dyDescent="0.2">
      <c r="A3" s="194" t="s">
        <v>132</v>
      </c>
      <c r="B3" s="195"/>
      <c r="C3" s="195" t="s">
        <v>133</v>
      </c>
      <c r="D3" s="195" t="s">
        <v>39</v>
      </c>
      <c r="E3" s="196"/>
      <c r="F3" s="196"/>
      <c r="G3" s="195" t="s">
        <v>133</v>
      </c>
      <c r="H3" s="195" t="s">
        <v>39</v>
      </c>
      <c r="I3" s="196"/>
      <c r="J3" s="197"/>
    </row>
    <row r="4" spans="1:10" ht="13.7" customHeight="1" x14ac:dyDescent="0.2">
      <c r="A4" s="194"/>
      <c r="B4" s="195"/>
      <c r="C4" s="195"/>
      <c r="D4" s="195" t="s">
        <v>134</v>
      </c>
      <c r="E4" s="195" t="s">
        <v>135</v>
      </c>
      <c r="F4" s="195" t="s">
        <v>136</v>
      </c>
      <c r="G4" s="195"/>
      <c r="H4" s="195" t="s">
        <v>134</v>
      </c>
      <c r="I4" s="198" t="s">
        <v>135</v>
      </c>
      <c r="J4" s="201" t="s">
        <v>136</v>
      </c>
    </row>
    <row r="5" spans="1:10" ht="13.7" customHeight="1" x14ac:dyDescent="0.2">
      <c r="A5" s="194"/>
      <c r="B5" s="195"/>
      <c r="C5" s="195"/>
      <c r="D5" s="195"/>
      <c r="E5" s="195"/>
      <c r="F5" s="195"/>
      <c r="G5" s="195"/>
      <c r="H5" s="195"/>
      <c r="I5" s="199"/>
      <c r="J5" s="201"/>
    </row>
    <row r="6" spans="1:10" x14ac:dyDescent="0.2">
      <c r="A6" s="194"/>
      <c r="B6" s="195"/>
      <c r="C6" s="195"/>
      <c r="D6" s="195"/>
      <c r="E6" s="195"/>
      <c r="F6" s="195"/>
      <c r="G6" s="195"/>
      <c r="H6" s="195"/>
      <c r="I6" s="199"/>
      <c r="J6" s="201"/>
    </row>
    <row r="7" spans="1:10" ht="14.25" customHeight="1" x14ac:dyDescent="0.2">
      <c r="A7" s="194"/>
      <c r="B7" s="195"/>
      <c r="C7" s="195"/>
      <c r="D7" s="195"/>
      <c r="E7" s="195"/>
      <c r="F7" s="195"/>
      <c r="G7" s="195"/>
      <c r="H7" s="195"/>
      <c r="I7" s="199"/>
      <c r="J7" s="201"/>
    </row>
    <row r="8" spans="1:10" ht="14.25" customHeight="1" x14ac:dyDescent="0.2">
      <c r="A8" s="194"/>
      <c r="B8" s="195"/>
      <c r="C8" s="195"/>
      <c r="D8" s="195"/>
      <c r="E8" s="195"/>
      <c r="F8" s="195"/>
      <c r="G8" s="195"/>
      <c r="H8" s="195"/>
      <c r="I8" s="200"/>
      <c r="J8" s="201"/>
    </row>
    <row r="9" spans="1:10" ht="16.899999999999999" customHeight="1" x14ac:dyDescent="0.2">
      <c r="A9" s="194"/>
      <c r="B9" s="195"/>
      <c r="C9" s="202" t="s">
        <v>137</v>
      </c>
      <c r="D9" s="203"/>
      <c r="E9" s="203"/>
      <c r="F9" s="204"/>
      <c r="G9" s="208" t="s">
        <v>138</v>
      </c>
      <c r="H9" s="209"/>
      <c r="I9" s="209"/>
      <c r="J9" s="209"/>
    </row>
    <row r="10" spans="1:10" ht="16.899999999999999" customHeight="1" x14ac:dyDescent="0.2">
      <c r="A10" s="194"/>
      <c r="B10" s="195"/>
      <c r="C10" s="205"/>
      <c r="D10" s="206"/>
      <c r="E10" s="206"/>
      <c r="F10" s="207"/>
      <c r="G10" s="210"/>
      <c r="H10" s="211"/>
      <c r="I10" s="211"/>
      <c r="J10" s="211"/>
    </row>
    <row r="11" spans="1:10" s="122" customFormat="1" ht="14.25" customHeight="1" x14ac:dyDescent="0.2">
      <c r="A11" s="120"/>
      <c r="B11" s="174"/>
      <c r="C11" s="121"/>
      <c r="D11" s="121"/>
      <c r="E11" s="121"/>
      <c r="F11" s="121"/>
      <c r="G11" s="120"/>
      <c r="H11" s="120"/>
      <c r="I11" s="120"/>
      <c r="J11" s="120"/>
    </row>
    <row r="12" spans="1:10" ht="14.25" customHeight="1" x14ac:dyDescent="0.2">
      <c r="A12" s="90">
        <v>2010</v>
      </c>
      <c r="B12" s="91" t="s">
        <v>40</v>
      </c>
      <c r="C12" s="93">
        <v>100</v>
      </c>
      <c r="D12" s="93">
        <v>100</v>
      </c>
      <c r="E12" s="93">
        <v>100</v>
      </c>
      <c r="F12" s="93">
        <v>100</v>
      </c>
      <c r="G12" s="108"/>
      <c r="H12" s="108"/>
      <c r="I12" s="108"/>
      <c r="J12" s="108"/>
    </row>
    <row r="13" spans="1:10" ht="14.25" customHeight="1" x14ac:dyDescent="0.2">
      <c r="A13" s="90">
        <v>2011</v>
      </c>
      <c r="B13" s="91" t="s">
        <v>40</v>
      </c>
      <c r="C13" s="93">
        <v>106.7</v>
      </c>
      <c r="D13" s="93">
        <v>104.9</v>
      </c>
      <c r="E13" s="93">
        <v>105.7</v>
      </c>
      <c r="F13" s="93">
        <v>104.3</v>
      </c>
      <c r="G13" s="108">
        <v>6.7</v>
      </c>
      <c r="H13" s="108">
        <v>4.9000000000000004</v>
      </c>
      <c r="I13" s="108">
        <v>5.7</v>
      </c>
      <c r="J13" s="108">
        <v>4.3</v>
      </c>
    </row>
    <row r="14" spans="1:10" ht="14.25" customHeight="1" x14ac:dyDescent="0.2">
      <c r="A14" s="90">
        <v>2012</v>
      </c>
      <c r="B14" s="91" t="s">
        <v>40</v>
      </c>
      <c r="C14" s="93">
        <v>109.1</v>
      </c>
      <c r="D14" s="93">
        <v>105.9</v>
      </c>
      <c r="E14" s="93">
        <v>107.4</v>
      </c>
      <c r="F14" s="93">
        <v>104.7</v>
      </c>
      <c r="G14" s="108">
        <v>2.2492970946579049</v>
      </c>
      <c r="H14" s="108">
        <v>0.9532888465205076</v>
      </c>
      <c r="I14" s="108">
        <v>1.608325449385049</v>
      </c>
      <c r="J14" s="108">
        <v>0.3835091083413289</v>
      </c>
    </row>
    <row r="15" spans="1:10" ht="14.25" customHeight="1" x14ac:dyDescent="0.2">
      <c r="A15" s="90">
        <v>2013</v>
      </c>
      <c r="B15" s="91" t="s">
        <v>40</v>
      </c>
      <c r="C15" s="93">
        <v>110.9</v>
      </c>
      <c r="D15" s="93">
        <v>110.2</v>
      </c>
      <c r="E15" s="93">
        <v>109.8</v>
      </c>
      <c r="F15" s="93">
        <v>110.8</v>
      </c>
      <c r="G15" s="108">
        <v>1.6498625114573713</v>
      </c>
      <c r="H15" s="108">
        <v>4.0604343720491016</v>
      </c>
      <c r="I15" s="108">
        <v>2.2346368715083713</v>
      </c>
      <c r="J15" s="108">
        <v>5.826170009551106</v>
      </c>
    </row>
    <row r="16" spans="1:10" ht="14.25" customHeight="1" x14ac:dyDescent="0.2">
      <c r="A16" s="90">
        <v>2014</v>
      </c>
      <c r="B16" s="91" t="s">
        <v>40</v>
      </c>
      <c r="C16" s="93">
        <v>112.9</v>
      </c>
      <c r="D16" s="93">
        <v>114.4</v>
      </c>
      <c r="E16" s="93">
        <v>111.8</v>
      </c>
      <c r="F16" s="93">
        <v>116.8</v>
      </c>
      <c r="G16" s="108">
        <v>1.8034265103697038</v>
      </c>
      <c r="H16" s="108">
        <v>3.8112522686025443</v>
      </c>
      <c r="I16" s="108">
        <v>1.8214936247723017</v>
      </c>
      <c r="J16" s="108">
        <v>5.4151624548736521</v>
      </c>
    </row>
    <row r="17" spans="1:10" ht="14.25" customHeight="1" x14ac:dyDescent="0.2">
      <c r="A17" s="90"/>
      <c r="B17" s="91"/>
      <c r="C17" s="93"/>
      <c r="D17" s="93"/>
      <c r="E17" s="93"/>
      <c r="F17" s="93"/>
      <c r="G17" s="108"/>
      <c r="H17" s="108"/>
      <c r="I17" s="108"/>
      <c r="J17" s="108"/>
    </row>
    <row r="18" spans="1:10" ht="14.25" customHeight="1" x14ac:dyDescent="0.2">
      <c r="A18" s="92">
        <v>2014</v>
      </c>
      <c r="B18" s="91" t="s">
        <v>14</v>
      </c>
      <c r="C18" s="93">
        <v>92.9</v>
      </c>
      <c r="D18" s="93">
        <v>110.6</v>
      </c>
      <c r="E18" s="93">
        <v>109.5</v>
      </c>
      <c r="F18" s="93">
        <v>111.7</v>
      </c>
      <c r="G18" s="108">
        <v>-1.0649627263045716</v>
      </c>
      <c r="H18" s="108">
        <v>4.5368620037807119</v>
      </c>
      <c r="I18" s="108">
        <v>1.955307262569832</v>
      </c>
      <c r="J18" s="108">
        <v>6.8899521531100589</v>
      </c>
    </row>
    <row r="19" spans="1:10" ht="14.25" customHeight="1" x14ac:dyDescent="0.2">
      <c r="A19" s="92"/>
      <c r="B19" s="91" t="s">
        <v>15</v>
      </c>
      <c r="C19" s="93">
        <v>93.1</v>
      </c>
      <c r="D19" s="93">
        <v>109.9</v>
      </c>
      <c r="E19" s="93">
        <v>108.4</v>
      </c>
      <c r="F19" s="93">
        <v>111.3</v>
      </c>
      <c r="G19" s="108">
        <v>2.7593818984547482</v>
      </c>
      <c r="H19" s="108">
        <v>3.6792452830188864</v>
      </c>
      <c r="I19" s="108">
        <v>0.55658627087198909</v>
      </c>
      <c r="J19" s="108">
        <v>6.3037249283667478</v>
      </c>
    </row>
    <row r="20" spans="1:10" ht="14.25" customHeight="1" x14ac:dyDescent="0.2">
      <c r="A20" s="92"/>
      <c r="B20" s="91" t="s">
        <v>16</v>
      </c>
      <c r="C20" s="93">
        <v>109.4</v>
      </c>
      <c r="D20" s="93">
        <v>114.3</v>
      </c>
      <c r="E20" s="93">
        <v>115.3</v>
      </c>
      <c r="F20" s="93">
        <v>113.6</v>
      </c>
      <c r="G20" s="108">
        <v>-4.8695652173912976</v>
      </c>
      <c r="H20" s="108">
        <v>6.5237651444548135</v>
      </c>
      <c r="I20" s="108">
        <v>6.7592592592592666</v>
      </c>
      <c r="J20" s="108">
        <v>6.2675397567820283</v>
      </c>
    </row>
    <row r="21" spans="1:10" ht="14.25" customHeight="1" x14ac:dyDescent="0.2">
      <c r="A21" s="92"/>
      <c r="B21" s="91" t="s">
        <v>17</v>
      </c>
      <c r="C21" s="93">
        <v>111</v>
      </c>
      <c r="D21" s="93">
        <v>113.8</v>
      </c>
      <c r="E21" s="93">
        <v>112.9</v>
      </c>
      <c r="F21" s="93">
        <v>114.7</v>
      </c>
      <c r="G21" s="108">
        <v>1.000909918107368</v>
      </c>
      <c r="H21" s="108">
        <v>4.6918123275068808</v>
      </c>
      <c r="I21" s="108">
        <v>4.7309833024118859</v>
      </c>
      <c r="J21" s="108">
        <v>4.5578851412944488</v>
      </c>
    </row>
    <row r="22" spans="1:10" ht="14.25" customHeight="1" x14ac:dyDescent="0.2">
      <c r="A22" s="92"/>
      <c r="B22" s="91" t="s">
        <v>18</v>
      </c>
      <c r="C22" s="93">
        <v>121.8</v>
      </c>
      <c r="D22" s="93">
        <v>117.3</v>
      </c>
      <c r="E22" s="93">
        <v>112.2</v>
      </c>
      <c r="F22" s="93">
        <v>121.8</v>
      </c>
      <c r="G22" s="108">
        <v>4.6391752577319494</v>
      </c>
      <c r="H22" s="108">
        <v>5.2017937219730896</v>
      </c>
      <c r="I22" s="108">
        <v>3.2198712051517902</v>
      </c>
      <c r="J22" s="108">
        <v>6.8421052631578902</v>
      </c>
    </row>
    <row r="23" spans="1:10" ht="14.25" customHeight="1" x14ac:dyDescent="0.2">
      <c r="A23" s="92"/>
      <c r="B23" s="91" t="s">
        <v>19</v>
      </c>
      <c r="C23" s="93">
        <v>115.5</v>
      </c>
      <c r="D23" s="93">
        <v>116.7</v>
      </c>
      <c r="E23" s="93">
        <v>112</v>
      </c>
      <c r="F23" s="93">
        <v>120.9</v>
      </c>
      <c r="G23" s="108">
        <v>-4.9382716049382651</v>
      </c>
      <c r="H23" s="108">
        <v>4.8517520215633425</v>
      </c>
      <c r="I23" s="108">
        <v>2.3765996343692848</v>
      </c>
      <c r="J23" s="108">
        <v>6.9911504424778883</v>
      </c>
    </row>
    <row r="24" spans="1:10" ht="14.25" customHeight="1" x14ac:dyDescent="0.2">
      <c r="A24" s="92"/>
      <c r="B24" s="91" t="s">
        <v>20</v>
      </c>
      <c r="C24" s="93">
        <v>109.5</v>
      </c>
      <c r="D24" s="93">
        <v>115.4</v>
      </c>
      <c r="E24" s="93">
        <v>111.8</v>
      </c>
      <c r="F24" s="93">
        <v>118.6</v>
      </c>
      <c r="G24" s="108">
        <v>-0.81521739130435833</v>
      </c>
      <c r="H24" s="108">
        <v>3.4977578475336344</v>
      </c>
      <c r="I24" s="108">
        <v>1.3599274705348989</v>
      </c>
      <c r="J24" s="108">
        <v>5.2351375332741839</v>
      </c>
    </row>
    <row r="25" spans="1:10" ht="14.25" customHeight="1" x14ac:dyDescent="0.2">
      <c r="A25" s="92"/>
      <c r="B25" s="91" t="s">
        <v>21</v>
      </c>
      <c r="C25" s="93">
        <v>119.6</v>
      </c>
      <c r="D25" s="93">
        <v>117</v>
      </c>
      <c r="E25" s="93">
        <v>113.4</v>
      </c>
      <c r="F25" s="93">
        <v>120.3</v>
      </c>
      <c r="G25" s="108">
        <v>1.6142735768903833</v>
      </c>
      <c r="H25" s="108">
        <v>2.811950790861161</v>
      </c>
      <c r="I25" s="108">
        <v>0.79999999999999716</v>
      </c>
      <c r="J25" s="108">
        <v>4.5178105994787074</v>
      </c>
    </row>
    <row r="26" spans="1:10" ht="14.25" customHeight="1" x14ac:dyDescent="0.2">
      <c r="A26" s="92"/>
      <c r="B26" s="91" t="s">
        <v>22</v>
      </c>
      <c r="C26" s="93">
        <v>126</v>
      </c>
      <c r="D26" s="93">
        <v>115.1</v>
      </c>
      <c r="E26" s="93">
        <v>112.7</v>
      </c>
      <c r="F26" s="93">
        <v>117.3</v>
      </c>
      <c r="G26" s="108">
        <v>6.7796610169491629</v>
      </c>
      <c r="H26" s="108">
        <v>1.4991181657848358</v>
      </c>
      <c r="I26" s="108">
        <v>0.53523639607493578</v>
      </c>
      <c r="J26" s="108">
        <v>2.2667829119442047</v>
      </c>
    </row>
    <row r="27" spans="1:10" ht="14.25" customHeight="1" x14ac:dyDescent="0.2">
      <c r="A27" s="92"/>
      <c r="B27" s="91" t="s">
        <v>23</v>
      </c>
      <c r="C27" s="93">
        <v>120.1</v>
      </c>
      <c r="D27" s="93">
        <v>114.2</v>
      </c>
      <c r="E27" s="93">
        <v>111.7</v>
      </c>
      <c r="F27" s="93">
        <v>116.5</v>
      </c>
      <c r="G27" s="108">
        <v>4.3440486533449274</v>
      </c>
      <c r="H27" s="108">
        <v>1.782531194295899</v>
      </c>
      <c r="I27" s="108">
        <v>-0.17873100983021573</v>
      </c>
      <c r="J27" s="108">
        <v>3.4635879218472496</v>
      </c>
    </row>
    <row r="28" spans="1:10" ht="14.25" customHeight="1" x14ac:dyDescent="0.2">
      <c r="A28" s="92"/>
      <c r="B28" s="91" t="s">
        <v>24</v>
      </c>
      <c r="C28" s="93">
        <v>116.9</v>
      </c>
      <c r="D28" s="93">
        <v>114.1</v>
      </c>
      <c r="E28" s="93">
        <v>110.7</v>
      </c>
      <c r="F28" s="93">
        <v>117.1</v>
      </c>
      <c r="G28" s="108">
        <v>5.9836808703535951</v>
      </c>
      <c r="H28" s="108">
        <v>2.5157232704402475</v>
      </c>
      <c r="I28" s="108">
        <v>0.45372050816696685</v>
      </c>
      <c r="J28" s="108">
        <v>4.1814946619217039</v>
      </c>
    </row>
    <row r="29" spans="1:10" ht="14.25" customHeight="1" x14ac:dyDescent="0.2">
      <c r="A29" s="92"/>
      <c r="B29" s="91" t="s">
        <v>25</v>
      </c>
      <c r="C29" s="93">
        <v>119.1</v>
      </c>
      <c r="D29" s="93">
        <v>114.4</v>
      </c>
      <c r="E29" s="93">
        <v>110.7</v>
      </c>
      <c r="F29" s="93">
        <v>117.8</v>
      </c>
      <c r="G29" s="108">
        <v>5.960854092526688</v>
      </c>
      <c r="H29" s="108">
        <v>3.8112522686025443</v>
      </c>
      <c r="I29" s="108">
        <v>-0.44964028776978182</v>
      </c>
      <c r="J29" s="108">
        <v>7.6782449725777013</v>
      </c>
    </row>
    <row r="30" spans="1:10" ht="14.25" customHeight="1" x14ac:dyDescent="0.2">
      <c r="A30" s="92"/>
      <c r="B30" s="91"/>
      <c r="C30" s="93"/>
      <c r="D30" s="93"/>
      <c r="E30" s="93"/>
      <c r="F30" s="93"/>
      <c r="G30" s="108"/>
      <c r="H30" s="108"/>
      <c r="I30" s="108"/>
      <c r="J30" s="108"/>
    </row>
    <row r="31" spans="1:10" ht="14.25" customHeight="1" x14ac:dyDescent="0.2">
      <c r="A31" s="92">
        <v>2015</v>
      </c>
      <c r="B31" s="91" t="s">
        <v>14</v>
      </c>
      <c r="C31" s="93">
        <v>97.1</v>
      </c>
      <c r="D31" s="93">
        <v>111.4</v>
      </c>
      <c r="E31" s="93">
        <v>108</v>
      </c>
      <c r="F31" s="93">
        <v>114.4</v>
      </c>
      <c r="G31" s="108">
        <v>4.5209903121636046</v>
      </c>
      <c r="H31" s="108">
        <v>0.72332730560580671</v>
      </c>
      <c r="I31" s="108">
        <v>-1.3698630136986338</v>
      </c>
      <c r="J31" s="108">
        <v>2.4171888988361729</v>
      </c>
    </row>
    <row r="32" spans="1:10" ht="47.25" customHeight="1" x14ac:dyDescent="0.2">
      <c r="A32" s="193" t="s">
        <v>41</v>
      </c>
      <c r="B32" s="193"/>
      <c r="C32" s="193"/>
      <c r="D32" s="193"/>
      <c r="E32" s="193"/>
      <c r="F32" s="193"/>
      <c r="G32" s="193"/>
      <c r="H32" s="193"/>
      <c r="I32" s="193"/>
      <c r="J32" s="117"/>
    </row>
    <row r="33" spans="1:10" ht="7.5" customHeight="1" x14ac:dyDescent="0.2">
      <c r="A33" s="78"/>
      <c r="B33" s="78"/>
      <c r="C33" s="78"/>
      <c r="D33" s="78"/>
      <c r="E33" s="78"/>
      <c r="F33" s="78"/>
      <c r="G33" s="78"/>
      <c r="H33" s="78"/>
      <c r="I33" s="78"/>
      <c r="J33" s="78"/>
    </row>
    <row r="34" spans="1:10" ht="18.75" customHeight="1" x14ac:dyDescent="0.2">
      <c r="A34" s="79" t="s">
        <v>131</v>
      </c>
      <c r="B34" s="79"/>
      <c r="C34" s="79"/>
      <c r="D34" s="79"/>
      <c r="E34" s="79"/>
      <c r="F34" s="79"/>
      <c r="G34" s="79"/>
      <c r="H34" s="79"/>
      <c r="I34" s="79"/>
      <c r="J34" s="79"/>
    </row>
    <row r="35" spans="1:10" ht="12" customHeight="1" x14ac:dyDescent="0.2">
      <c r="A35" s="192"/>
      <c r="B35" s="192"/>
      <c r="C35" s="192"/>
      <c r="D35" s="192"/>
      <c r="E35" s="192"/>
      <c r="F35" s="192"/>
      <c r="G35" s="192"/>
      <c r="H35" s="192"/>
      <c r="I35" s="192"/>
    </row>
  </sheetData>
  <sheetProtection password="EEF4"/>
  <mergeCells count="16">
    <mergeCell ref="A1:J1"/>
    <mergeCell ref="A35:I35"/>
    <mergeCell ref="A32:I32"/>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1">
    <cfRule type="expression" dxfId="10" priority="6">
      <formula>MOD(ROW(),2)=0</formula>
    </cfRule>
  </conditionalFormatting>
  <conditionalFormatting sqref="A12:J12">
    <cfRule type="expression" dxfId="9" priority="3">
      <formula>MOD(ROW(),2)=0</formula>
    </cfRule>
  </conditionalFormatting>
  <conditionalFormatting sqref="A13:J13">
    <cfRule type="expression" dxfId="8" priority="2">
      <formula>MOD(ROW(),2)=0</formula>
    </cfRule>
  </conditionalFormatting>
  <pageMargins left="0.70866141732283472" right="0.70866141732283472" top="0.78740157480314965" bottom="0.78740157480314965" header="0.31496062992125984" footer="0.31496062992125984"/>
  <pageSetup paperSize="9" scale="95" orientation="portrait" r:id="rId1"/>
  <headerFooter scaleWithDoc="0" alignWithMargins="0">
    <oddFooter>&amp;L&amp;8Statistikamt Nord&amp;C&amp;8&amp;P&amp;R&amp;8Statistischer Bericht G IV 3 - m 01/15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view="pageLayout" zoomScaleNormal="100" workbookViewId="0">
      <selection sqref="A1:J1"/>
    </sheetView>
  </sheetViews>
  <sheetFormatPr baseColWidth="10" defaultColWidth="5.85546875" defaultRowHeight="12" x14ac:dyDescent="0.2"/>
  <cols>
    <col min="1" max="1" width="6.85546875" style="55" customWidth="1"/>
    <col min="2" max="2" width="25.140625" style="55" customWidth="1"/>
    <col min="3" max="3" width="7.85546875" style="55" customWidth="1"/>
    <col min="4" max="5" width="8.85546875" style="55" customWidth="1"/>
    <col min="6" max="6" width="8.28515625" style="55" customWidth="1"/>
    <col min="7" max="7" width="9" style="55" customWidth="1"/>
    <col min="8" max="8" width="8.7109375" style="55" customWidth="1"/>
    <col min="9" max="9" width="8.85546875" style="55" customWidth="1"/>
    <col min="10" max="10" width="8.140625" style="55" customWidth="1"/>
    <col min="11" max="204" width="5.8554687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85546875" style="55"/>
    <col min="222" max="222" width="4.5703125" style="55" customWidth="1"/>
    <col min="223" max="460" width="5.8554687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85546875" style="55"/>
    <col min="478" max="478" width="4.5703125" style="55" customWidth="1"/>
    <col min="479" max="716" width="5.8554687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85546875" style="55"/>
    <col min="734" max="734" width="4.5703125" style="55" customWidth="1"/>
    <col min="735" max="972" width="5.8554687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85546875" style="55"/>
    <col min="990" max="990" width="4.5703125" style="55" customWidth="1"/>
    <col min="991" max="1228" width="5.8554687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85546875" style="55"/>
    <col min="1246" max="1246" width="4.5703125" style="55" customWidth="1"/>
    <col min="1247" max="1484" width="5.8554687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85546875" style="55"/>
    <col min="1502" max="1502" width="4.5703125" style="55" customWidth="1"/>
    <col min="1503" max="1740" width="5.8554687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85546875" style="55"/>
    <col min="1758" max="1758" width="4.5703125" style="55" customWidth="1"/>
    <col min="1759" max="1996" width="5.8554687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85546875" style="55"/>
    <col min="2014" max="2014" width="4.5703125" style="55" customWidth="1"/>
    <col min="2015" max="2252" width="5.8554687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85546875" style="55"/>
    <col min="2270" max="2270" width="4.5703125" style="55" customWidth="1"/>
    <col min="2271" max="2508" width="5.8554687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85546875" style="55"/>
    <col min="2526" max="2526" width="4.5703125" style="55" customWidth="1"/>
    <col min="2527" max="2764" width="5.8554687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85546875" style="55"/>
    <col min="2782" max="2782" width="4.5703125" style="55" customWidth="1"/>
    <col min="2783" max="3020" width="5.8554687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85546875" style="55"/>
    <col min="3038" max="3038" width="4.5703125" style="55" customWidth="1"/>
    <col min="3039" max="3276" width="5.8554687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85546875" style="55"/>
    <col min="3294" max="3294" width="4.5703125" style="55" customWidth="1"/>
    <col min="3295" max="3532" width="5.8554687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85546875" style="55"/>
    <col min="3550" max="3550" width="4.5703125" style="55" customWidth="1"/>
    <col min="3551" max="3788" width="5.8554687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85546875" style="55"/>
    <col min="3806" max="3806" width="4.5703125" style="55" customWidth="1"/>
    <col min="3807" max="4044" width="5.8554687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85546875" style="55"/>
    <col min="4062" max="4062" width="4.5703125" style="55" customWidth="1"/>
    <col min="4063" max="4300" width="5.8554687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85546875" style="55"/>
    <col min="4318" max="4318" width="4.5703125" style="55" customWidth="1"/>
    <col min="4319" max="4556" width="5.8554687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85546875" style="55"/>
    <col min="4574" max="4574" width="4.5703125" style="55" customWidth="1"/>
    <col min="4575" max="4812" width="5.8554687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85546875" style="55"/>
    <col min="4830" max="4830" width="4.5703125" style="55" customWidth="1"/>
    <col min="4831" max="5068" width="5.8554687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85546875" style="55"/>
    <col min="5086" max="5086" width="4.5703125" style="55" customWidth="1"/>
    <col min="5087" max="5324" width="5.8554687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85546875" style="55"/>
    <col min="5342" max="5342" width="4.5703125" style="55" customWidth="1"/>
    <col min="5343" max="5580" width="5.8554687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85546875" style="55"/>
    <col min="5598" max="5598" width="4.5703125" style="55" customWidth="1"/>
    <col min="5599" max="5836" width="5.8554687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85546875" style="55"/>
    <col min="5854" max="5854" width="4.5703125" style="55" customWidth="1"/>
    <col min="5855" max="6092" width="5.8554687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85546875" style="55"/>
    <col min="6110" max="6110" width="4.5703125" style="55" customWidth="1"/>
    <col min="6111" max="6348" width="5.8554687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85546875" style="55"/>
    <col min="6366" max="6366" width="4.5703125" style="55" customWidth="1"/>
    <col min="6367" max="6604" width="5.8554687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85546875" style="55"/>
    <col min="6622" max="6622" width="4.5703125" style="55" customWidth="1"/>
    <col min="6623" max="6860" width="5.8554687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85546875" style="55"/>
    <col min="6878" max="6878" width="4.5703125" style="55" customWidth="1"/>
    <col min="6879" max="7116" width="5.8554687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85546875" style="55"/>
    <col min="7134" max="7134" width="4.5703125" style="55" customWidth="1"/>
    <col min="7135" max="7372" width="5.8554687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85546875" style="55"/>
    <col min="7390" max="7390" width="4.5703125" style="55" customWidth="1"/>
    <col min="7391" max="7628" width="5.8554687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85546875" style="55"/>
    <col min="7646" max="7646" width="4.5703125" style="55" customWidth="1"/>
    <col min="7647" max="7884" width="5.8554687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85546875" style="55"/>
    <col min="7902" max="7902" width="4.5703125" style="55" customWidth="1"/>
    <col min="7903" max="8140" width="5.8554687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85546875" style="55"/>
    <col min="8158" max="8158" width="4.5703125" style="55" customWidth="1"/>
    <col min="8159" max="8396" width="5.8554687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85546875" style="55"/>
    <col min="8414" max="8414" width="4.5703125" style="55" customWidth="1"/>
    <col min="8415" max="8652" width="5.8554687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85546875" style="55"/>
    <col min="8670" max="8670" width="4.5703125" style="55" customWidth="1"/>
    <col min="8671" max="8908" width="5.8554687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85546875" style="55"/>
    <col min="8926" max="8926" width="4.5703125" style="55" customWidth="1"/>
    <col min="8927" max="9164" width="5.8554687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85546875" style="55"/>
    <col min="9182" max="9182" width="4.5703125" style="55" customWidth="1"/>
    <col min="9183" max="9420" width="5.8554687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85546875" style="55"/>
    <col min="9438" max="9438" width="4.5703125" style="55" customWidth="1"/>
    <col min="9439" max="9676" width="5.8554687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85546875" style="55"/>
    <col min="9694" max="9694" width="4.5703125" style="55" customWidth="1"/>
    <col min="9695" max="9932" width="5.8554687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85546875" style="55"/>
    <col min="9950" max="9950" width="4.5703125" style="55" customWidth="1"/>
    <col min="9951" max="10188" width="5.8554687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85546875" style="55"/>
    <col min="10206" max="10206" width="4.5703125" style="55" customWidth="1"/>
    <col min="10207" max="10444" width="5.8554687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85546875" style="55"/>
    <col min="10462" max="10462" width="4.5703125" style="55" customWidth="1"/>
    <col min="10463" max="10700" width="5.8554687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85546875" style="55"/>
    <col min="10718" max="10718" width="4.5703125" style="55" customWidth="1"/>
    <col min="10719" max="10956" width="5.8554687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85546875" style="55"/>
    <col min="10974" max="10974" width="4.5703125" style="55" customWidth="1"/>
    <col min="10975" max="11212" width="5.8554687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85546875" style="55"/>
    <col min="11230" max="11230" width="4.5703125" style="55" customWidth="1"/>
    <col min="11231" max="11468" width="5.8554687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85546875" style="55"/>
    <col min="11486" max="11486" width="4.5703125" style="55" customWidth="1"/>
    <col min="11487" max="11724" width="5.8554687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85546875" style="55"/>
    <col min="11742" max="11742" width="4.5703125" style="55" customWidth="1"/>
    <col min="11743" max="11980" width="5.8554687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85546875" style="55"/>
    <col min="11998" max="11998" width="4.5703125" style="55" customWidth="1"/>
    <col min="11999" max="12236" width="5.8554687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85546875" style="55"/>
    <col min="12254" max="12254" width="4.5703125" style="55" customWidth="1"/>
    <col min="12255" max="12492" width="5.8554687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85546875" style="55"/>
    <col min="12510" max="12510" width="4.5703125" style="55" customWidth="1"/>
    <col min="12511" max="12748" width="5.8554687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85546875" style="55"/>
    <col min="12766" max="12766" width="4.5703125" style="55" customWidth="1"/>
    <col min="12767" max="13004" width="5.8554687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85546875" style="55"/>
    <col min="13022" max="13022" width="4.5703125" style="55" customWidth="1"/>
    <col min="13023" max="13260" width="5.8554687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85546875" style="55"/>
    <col min="13278" max="13278" width="4.5703125" style="55" customWidth="1"/>
    <col min="13279" max="13516" width="5.8554687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85546875" style="55"/>
    <col min="13534" max="13534" width="4.5703125" style="55" customWidth="1"/>
    <col min="13535" max="13772" width="5.8554687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85546875" style="55"/>
    <col min="13790" max="13790" width="4.5703125" style="55" customWidth="1"/>
    <col min="13791" max="14028" width="5.8554687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85546875" style="55"/>
    <col min="14046" max="14046" width="4.5703125" style="55" customWidth="1"/>
    <col min="14047" max="14284" width="5.8554687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85546875" style="55"/>
    <col min="14302" max="14302" width="4.5703125" style="55" customWidth="1"/>
    <col min="14303" max="14540" width="5.8554687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85546875" style="55"/>
    <col min="14558" max="14558" width="4.5703125" style="55" customWidth="1"/>
    <col min="14559" max="14796" width="5.8554687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85546875" style="55"/>
    <col min="14814" max="14814" width="4.5703125" style="55" customWidth="1"/>
    <col min="14815" max="15052" width="5.8554687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85546875" style="55"/>
    <col min="15070" max="15070" width="4.5703125" style="55" customWidth="1"/>
    <col min="15071" max="15308" width="5.8554687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85546875" style="55"/>
    <col min="15326" max="15326" width="4.5703125" style="55" customWidth="1"/>
    <col min="15327" max="15564" width="5.8554687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85546875" style="55"/>
    <col min="15582" max="15582" width="4.5703125" style="55" customWidth="1"/>
    <col min="15583" max="15820" width="5.8554687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85546875" style="55"/>
    <col min="15838" max="15838" width="4.5703125" style="55" customWidth="1"/>
    <col min="15839" max="16076" width="5.8554687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85546875" style="55"/>
    <col min="16094" max="16094" width="4.5703125" style="55" customWidth="1"/>
    <col min="16095" max="16384" width="5.85546875" style="55"/>
  </cols>
  <sheetData>
    <row r="1" spans="1:10" ht="12.75" x14ac:dyDescent="0.25">
      <c r="A1" s="218" t="s">
        <v>147</v>
      </c>
      <c r="B1" s="218"/>
      <c r="C1" s="218"/>
      <c r="D1" s="218"/>
      <c r="E1" s="218"/>
      <c r="F1" s="218"/>
      <c r="G1" s="218"/>
      <c r="H1" s="218"/>
      <c r="I1" s="218"/>
      <c r="J1" s="218"/>
    </row>
    <row r="3" spans="1:10" ht="19.899999999999999" customHeight="1" x14ac:dyDescent="0.2">
      <c r="A3" s="237" t="s">
        <v>157</v>
      </c>
      <c r="B3" s="240" t="s">
        <v>42</v>
      </c>
      <c r="C3" s="129" t="s">
        <v>38</v>
      </c>
      <c r="D3" s="130"/>
      <c r="E3" s="130"/>
      <c r="F3" s="130"/>
      <c r="G3" s="130"/>
      <c r="H3" s="130"/>
      <c r="I3" s="130"/>
      <c r="J3" s="131"/>
    </row>
    <row r="4" spans="1:10" ht="12" customHeight="1" x14ac:dyDescent="0.2">
      <c r="A4" s="238"/>
      <c r="B4" s="241"/>
      <c r="C4" s="224" t="s">
        <v>152</v>
      </c>
      <c r="D4" s="224" t="s">
        <v>153</v>
      </c>
      <c r="E4" s="243" t="s">
        <v>154</v>
      </c>
      <c r="F4" s="224" t="s">
        <v>142</v>
      </c>
      <c r="G4" s="230" t="s">
        <v>141</v>
      </c>
      <c r="H4" s="230" t="s">
        <v>151</v>
      </c>
      <c r="I4" s="230" t="s">
        <v>139</v>
      </c>
      <c r="J4" s="227" t="s">
        <v>141</v>
      </c>
    </row>
    <row r="5" spans="1:10" x14ac:dyDescent="0.2">
      <c r="A5" s="238"/>
      <c r="B5" s="241"/>
      <c r="C5" s="225"/>
      <c r="D5" s="225"/>
      <c r="E5" s="244"/>
      <c r="F5" s="225"/>
      <c r="G5" s="231"/>
      <c r="H5" s="231"/>
      <c r="I5" s="231"/>
      <c r="J5" s="228"/>
    </row>
    <row r="6" spans="1:10" x14ac:dyDescent="0.2">
      <c r="A6" s="238"/>
      <c r="B6" s="241"/>
      <c r="C6" s="225"/>
      <c r="D6" s="225"/>
      <c r="E6" s="244"/>
      <c r="F6" s="225"/>
      <c r="G6" s="231"/>
      <c r="H6" s="231"/>
      <c r="I6" s="231"/>
      <c r="J6" s="228"/>
    </row>
    <row r="7" spans="1:10" x14ac:dyDescent="0.2">
      <c r="A7" s="238"/>
      <c r="B7" s="241"/>
      <c r="C7" s="226"/>
      <c r="D7" s="226"/>
      <c r="E7" s="245"/>
      <c r="F7" s="226"/>
      <c r="G7" s="232"/>
      <c r="H7" s="232"/>
      <c r="I7" s="232"/>
      <c r="J7" s="229"/>
    </row>
    <row r="8" spans="1:10" ht="19.899999999999999" customHeight="1" x14ac:dyDescent="0.2">
      <c r="A8" s="238"/>
      <c r="B8" s="241"/>
      <c r="C8" s="132" t="s">
        <v>43</v>
      </c>
      <c r="D8" s="132"/>
      <c r="E8" s="132"/>
      <c r="F8" s="132"/>
      <c r="G8" s="132" t="s">
        <v>83</v>
      </c>
      <c r="H8" s="132"/>
      <c r="I8" s="132"/>
      <c r="J8" s="133"/>
    </row>
    <row r="9" spans="1:10" ht="19.899999999999999" customHeight="1" x14ac:dyDescent="0.2">
      <c r="A9" s="239"/>
      <c r="B9" s="242"/>
      <c r="C9" s="233" t="s">
        <v>84</v>
      </c>
      <c r="D9" s="233"/>
      <c r="E9" s="233"/>
      <c r="F9" s="233"/>
      <c r="G9" s="233"/>
      <c r="H9" s="233"/>
      <c r="I9" s="233"/>
      <c r="J9" s="234"/>
    </row>
    <row r="10" spans="1:10" ht="1.5" hidden="1" customHeight="1" x14ac:dyDescent="0.2">
      <c r="A10" s="134"/>
      <c r="B10" s="135"/>
      <c r="C10" s="136"/>
      <c r="D10" s="137"/>
      <c r="E10" s="137"/>
      <c r="F10" s="136"/>
      <c r="G10" s="137"/>
      <c r="H10" s="137"/>
      <c r="I10" s="137"/>
      <c r="J10" s="137"/>
    </row>
    <row r="11" spans="1:10" ht="15.6" customHeight="1" x14ac:dyDescent="0.2">
      <c r="A11" s="138" t="s">
        <v>44</v>
      </c>
      <c r="B11" s="139" t="s">
        <v>45</v>
      </c>
      <c r="C11" s="140">
        <v>93.3</v>
      </c>
      <c r="D11" s="141">
        <v>90</v>
      </c>
      <c r="E11" s="141">
        <v>121.3</v>
      </c>
      <c r="F11" s="140">
        <v>93.3</v>
      </c>
      <c r="G11" s="141">
        <v>86.4</v>
      </c>
      <c r="H11" s="141">
        <v>85.7</v>
      </c>
      <c r="I11" s="140">
        <v>112.8</v>
      </c>
      <c r="J11" s="141">
        <v>86.4</v>
      </c>
    </row>
    <row r="12" spans="1:10" ht="15.6" customHeight="1" x14ac:dyDescent="0.25">
      <c r="A12" s="138"/>
      <c r="B12" s="142" t="s">
        <v>46</v>
      </c>
      <c r="C12" s="140"/>
      <c r="D12" s="141"/>
      <c r="E12" s="141"/>
      <c r="F12" s="141"/>
      <c r="G12" s="141"/>
      <c r="H12" s="141"/>
      <c r="I12" s="141"/>
      <c r="J12" s="111"/>
    </row>
    <row r="13" spans="1:10" ht="15.6" customHeight="1" x14ac:dyDescent="0.2">
      <c r="A13" s="134" t="s">
        <v>47</v>
      </c>
      <c r="B13" s="142" t="s">
        <v>48</v>
      </c>
      <c r="C13" s="143">
        <v>95.4</v>
      </c>
      <c r="D13" s="144">
        <v>90.9</v>
      </c>
      <c r="E13" s="144">
        <v>123</v>
      </c>
      <c r="F13" s="143">
        <v>5</v>
      </c>
      <c r="G13" s="144">
        <v>88.4</v>
      </c>
      <c r="H13" s="144">
        <v>86.5</v>
      </c>
      <c r="I13" s="144">
        <v>114.4</v>
      </c>
      <c r="J13" s="144">
        <v>88.4</v>
      </c>
    </row>
    <row r="14" spans="1:10" ht="15.6" customHeight="1" x14ac:dyDescent="0.2">
      <c r="A14" s="134" t="s">
        <v>49</v>
      </c>
      <c r="B14" s="142" t="s">
        <v>50</v>
      </c>
      <c r="C14" s="143">
        <v>78.5</v>
      </c>
      <c r="D14" s="144">
        <v>87</v>
      </c>
      <c r="E14" s="144">
        <v>110.9</v>
      </c>
      <c r="F14" s="143">
        <v>78.5</v>
      </c>
      <c r="G14" s="144">
        <v>72.400000000000006</v>
      </c>
      <c r="H14" s="144">
        <v>82.9</v>
      </c>
      <c r="I14" s="144">
        <v>103</v>
      </c>
      <c r="J14" s="144">
        <v>72.400000000000006</v>
      </c>
    </row>
    <row r="15" spans="1:10" ht="15.6" customHeight="1" x14ac:dyDescent="0.2">
      <c r="A15" s="138" t="s">
        <v>51</v>
      </c>
      <c r="B15" s="145" t="s">
        <v>52</v>
      </c>
      <c r="C15" s="140">
        <v>68.099999999999994</v>
      </c>
      <c r="D15" s="141">
        <v>68.900000000000006</v>
      </c>
      <c r="E15" s="141">
        <v>62</v>
      </c>
      <c r="F15" s="140">
        <v>68.099999999999994</v>
      </c>
      <c r="G15" s="141">
        <v>62.5</v>
      </c>
      <c r="H15" s="141">
        <v>64.7</v>
      </c>
      <c r="I15" s="140">
        <v>56.8</v>
      </c>
      <c r="J15" s="141">
        <v>62.5</v>
      </c>
    </row>
    <row r="16" spans="1:10" ht="15.6" customHeight="1" x14ac:dyDescent="0.25">
      <c r="A16" s="138">
        <v>55</v>
      </c>
      <c r="B16" s="145" t="s">
        <v>53</v>
      </c>
      <c r="C16" s="140">
        <v>92.9</v>
      </c>
      <c r="D16" s="141">
        <v>89.7</v>
      </c>
      <c r="E16" s="141">
        <v>120</v>
      </c>
      <c r="F16" s="140">
        <v>92.9</v>
      </c>
      <c r="G16" s="141">
        <v>86</v>
      </c>
      <c r="H16" s="141">
        <v>85.4</v>
      </c>
      <c r="I16" s="140">
        <v>111.5</v>
      </c>
      <c r="J16" s="141">
        <v>86</v>
      </c>
    </row>
    <row r="17" spans="1:10" ht="22.7" customHeight="1" x14ac:dyDescent="0.2">
      <c r="A17" s="146" t="s">
        <v>54</v>
      </c>
      <c r="B17" s="145" t="s">
        <v>158</v>
      </c>
      <c r="C17" s="140">
        <v>94.3</v>
      </c>
      <c r="D17" s="141">
        <v>89.6</v>
      </c>
      <c r="E17" s="141">
        <v>111.5</v>
      </c>
      <c r="F17" s="140">
        <v>94.3</v>
      </c>
      <c r="G17" s="141">
        <v>85.2</v>
      </c>
      <c r="H17" s="141">
        <v>83</v>
      </c>
      <c r="I17" s="140">
        <v>101.2</v>
      </c>
      <c r="J17" s="141">
        <v>85.2</v>
      </c>
    </row>
    <row r="18" spans="1:10" ht="11.1" x14ac:dyDescent="0.2">
      <c r="A18" s="147"/>
      <c r="B18" s="148" t="s">
        <v>46</v>
      </c>
      <c r="C18" s="143"/>
      <c r="D18" s="144"/>
      <c r="E18" s="144"/>
      <c r="F18" s="144"/>
      <c r="G18" s="144"/>
      <c r="H18" s="144"/>
      <c r="I18" s="144"/>
      <c r="J18" s="114"/>
    </row>
    <row r="19" spans="1:10" ht="22.7" customHeight="1" x14ac:dyDescent="0.2">
      <c r="A19" s="147" t="s">
        <v>55</v>
      </c>
      <c r="B19" s="149" t="s">
        <v>56</v>
      </c>
      <c r="C19" s="143">
        <v>96.5</v>
      </c>
      <c r="D19" s="144">
        <v>87</v>
      </c>
      <c r="E19" s="144">
        <v>120.7</v>
      </c>
      <c r="F19" s="143">
        <v>96.5</v>
      </c>
      <c r="G19" s="144">
        <v>87.1</v>
      </c>
      <c r="H19" s="144">
        <v>80.599999999999994</v>
      </c>
      <c r="I19" s="144">
        <v>109.5</v>
      </c>
      <c r="J19" s="144">
        <v>87.1</v>
      </c>
    </row>
    <row r="20" spans="1:10" ht="15.6" customHeight="1" x14ac:dyDescent="0.2">
      <c r="A20" s="150" t="s">
        <v>57</v>
      </c>
      <c r="B20" s="148" t="s">
        <v>58</v>
      </c>
      <c r="C20" s="143">
        <v>95.6</v>
      </c>
      <c r="D20" s="144">
        <v>108</v>
      </c>
      <c r="E20" s="144">
        <v>95.5</v>
      </c>
      <c r="F20" s="143">
        <v>95.6</v>
      </c>
      <c r="G20" s="144">
        <v>86.2</v>
      </c>
      <c r="H20" s="144">
        <v>99.9</v>
      </c>
      <c r="I20" s="144">
        <v>86.5</v>
      </c>
      <c r="J20" s="144">
        <v>86.2</v>
      </c>
    </row>
    <row r="21" spans="1:10" s="56" customFormat="1" ht="15.6" customHeight="1" x14ac:dyDescent="0.25">
      <c r="A21" s="150" t="s">
        <v>59</v>
      </c>
      <c r="B21" s="148" t="s">
        <v>60</v>
      </c>
      <c r="C21" s="143">
        <v>79.400000000000006</v>
      </c>
      <c r="D21" s="144">
        <v>74</v>
      </c>
      <c r="E21" s="144">
        <v>91.1</v>
      </c>
      <c r="F21" s="143">
        <v>79.400000000000006</v>
      </c>
      <c r="G21" s="144">
        <v>72.3</v>
      </c>
      <c r="H21" s="144">
        <v>69.099999999999994</v>
      </c>
      <c r="I21" s="144">
        <v>83.4</v>
      </c>
      <c r="J21" s="144">
        <v>72.3</v>
      </c>
    </row>
    <row r="22" spans="1:10" s="56" customFormat="1" ht="22.7" customHeight="1" x14ac:dyDescent="0.25">
      <c r="A22" s="146" t="s">
        <v>61</v>
      </c>
      <c r="B22" s="145" t="s">
        <v>62</v>
      </c>
      <c r="C22" s="140">
        <v>111.4</v>
      </c>
      <c r="D22" s="141">
        <v>106.2</v>
      </c>
      <c r="E22" s="141">
        <v>136.6</v>
      </c>
      <c r="F22" s="140">
        <v>111.4</v>
      </c>
      <c r="G22" s="141">
        <v>102.2</v>
      </c>
      <c r="H22" s="141">
        <v>99.1</v>
      </c>
      <c r="I22" s="140">
        <v>125.8</v>
      </c>
      <c r="J22" s="141">
        <v>102.2</v>
      </c>
    </row>
    <row r="23" spans="1:10" ht="15.6" customHeight="1" x14ac:dyDescent="0.2">
      <c r="A23" s="151" t="s">
        <v>63</v>
      </c>
      <c r="B23" s="145" t="s">
        <v>64</v>
      </c>
      <c r="C23" s="140">
        <v>105.6</v>
      </c>
      <c r="D23" s="141">
        <v>103</v>
      </c>
      <c r="E23" s="141">
        <v>132.19999999999999</v>
      </c>
      <c r="F23" s="140">
        <v>105.6</v>
      </c>
      <c r="G23" s="141">
        <v>96.5</v>
      </c>
      <c r="H23" s="141">
        <v>96.7</v>
      </c>
      <c r="I23" s="140">
        <v>121.4</v>
      </c>
      <c r="J23" s="141">
        <v>96.5</v>
      </c>
    </row>
    <row r="24" spans="1:10" ht="15.6" customHeight="1" x14ac:dyDescent="0.2">
      <c r="A24" s="150"/>
      <c r="B24" s="148" t="s">
        <v>46</v>
      </c>
      <c r="C24" s="143"/>
      <c r="D24" s="144"/>
      <c r="E24" s="144"/>
      <c r="F24" s="144"/>
      <c r="G24" s="144"/>
      <c r="H24" s="144"/>
      <c r="I24" s="144"/>
      <c r="J24" s="114"/>
    </row>
    <row r="25" spans="1:10" ht="15.6" customHeight="1" x14ac:dyDescent="0.2">
      <c r="A25" s="150" t="s">
        <v>65</v>
      </c>
      <c r="B25" s="148" t="s">
        <v>66</v>
      </c>
      <c r="C25" s="143">
        <v>103.9</v>
      </c>
      <c r="D25" s="144">
        <v>99.8</v>
      </c>
      <c r="E25" s="144">
        <v>133.9</v>
      </c>
      <c r="F25" s="143">
        <v>103.9</v>
      </c>
      <c r="G25" s="144">
        <v>94.8</v>
      </c>
      <c r="H25" s="144">
        <v>93.7</v>
      </c>
      <c r="I25" s="144">
        <v>122.9</v>
      </c>
      <c r="J25" s="144">
        <v>94.8</v>
      </c>
    </row>
    <row r="26" spans="1:10" s="56" customFormat="1" ht="15.6" customHeight="1" x14ac:dyDescent="0.25">
      <c r="A26" s="151">
        <v>56</v>
      </c>
      <c r="B26" s="145" t="s">
        <v>67</v>
      </c>
      <c r="C26" s="140">
        <v>98.9</v>
      </c>
      <c r="D26" s="141">
        <v>94.3</v>
      </c>
      <c r="E26" s="141">
        <v>118.6</v>
      </c>
      <c r="F26" s="140">
        <v>98.9</v>
      </c>
      <c r="G26" s="141">
        <v>89.8</v>
      </c>
      <c r="H26" s="141">
        <v>87.6</v>
      </c>
      <c r="I26" s="141">
        <v>108.1</v>
      </c>
      <c r="J26" s="141">
        <v>89.8</v>
      </c>
    </row>
    <row r="27" spans="1:10" ht="15.6" customHeight="1" x14ac:dyDescent="0.2">
      <c r="A27" s="151" t="s">
        <v>68</v>
      </c>
      <c r="B27" s="145" t="s">
        <v>69</v>
      </c>
      <c r="C27" s="140">
        <v>95.6</v>
      </c>
      <c r="D27" s="141">
        <v>91.2</v>
      </c>
      <c r="E27" s="141">
        <v>114</v>
      </c>
      <c r="F27" s="140">
        <v>95.6</v>
      </c>
      <c r="G27" s="141">
        <v>86.5</v>
      </c>
      <c r="H27" s="141">
        <v>84.7</v>
      </c>
      <c r="I27" s="140">
        <v>103.7</v>
      </c>
      <c r="J27" s="141">
        <v>86.5</v>
      </c>
    </row>
    <row r="28" spans="1:10" ht="15.6" customHeight="1" x14ac:dyDescent="0.25">
      <c r="A28" s="152" t="s">
        <v>70</v>
      </c>
      <c r="B28" s="153" t="s">
        <v>71</v>
      </c>
      <c r="C28" s="154">
        <v>97.1</v>
      </c>
      <c r="D28" s="155">
        <v>92.9</v>
      </c>
      <c r="E28" s="155">
        <v>119.1</v>
      </c>
      <c r="F28" s="154">
        <v>97.1</v>
      </c>
      <c r="G28" s="155">
        <v>88.7</v>
      </c>
      <c r="H28" s="155">
        <v>87</v>
      </c>
      <c r="I28" s="155">
        <v>109.3</v>
      </c>
      <c r="J28" s="155">
        <v>88.7</v>
      </c>
    </row>
    <row r="29" spans="1:10" ht="11.1" x14ac:dyDescent="0.2">
      <c r="A29" s="58"/>
      <c r="B29" s="66"/>
      <c r="C29" s="109"/>
      <c r="D29" s="110"/>
      <c r="E29" s="110"/>
      <c r="F29" s="109"/>
      <c r="G29" s="110"/>
      <c r="H29" s="110"/>
      <c r="I29" s="110"/>
      <c r="J29" s="110"/>
    </row>
    <row r="30" spans="1:10" ht="12.75" x14ac:dyDescent="0.25">
      <c r="A30" s="218" t="s">
        <v>156</v>
      </c>
      <c r="B30" s="218"/>
      <c r="C30" s="218"/>
      <c r="D30" s="218"/>
      <c r="E30" s="218"/>
      <c r="F30" s="218"/>
      <c r="G30" s="218"/>
      <c r="H30" s="218"/>
      <c r="I30" s="218"/>
      <c r="J30" s="218"/>
    </row>
    <row r="31" spans="1:10" ht="11.65" x14ac:dyDescent="0.25">
      <c r="A31" s="119"/>
      <c r="B31" s="119"/>
      <c r="C31" s="119"/>
      <c r="D31" s="119"/>
      <c r="E31" s="119"/>
      <c r="F31" s="119"/>
      <c r="G31" s="119"/>
      <c r="H31" s="119"/>
      <c r="I31" s="119"/>
      <c r="J31" s="119"/>
    </row>
    <row r="32" spans="1:10" ht="15.6" customHeight="1" x14ac:dyDescent="0.2">
      <c r="A32" s="237" t="s">
        <v>157</v>
      </c>
      <c r="B32" s="240" t="s">
        <v>42</v>
      </c>
      <c r="C32" s="156" t="s">
        <v>72</v>
      </c>
      <c r="D32" s="156"/>
      <c r="E32" s="156"/>
      <c r="F32" s="156"/>
      <c r="G32" s="156"/>
      <c r="H32" s="156"/>
      <c r="I32" s="156"/>
      <c r="J32" s="157"/>
    </row>
    <row r="33" spans="1:10" ht="15.6" customHeight="1" x14ac:dyDescent="0.2">
      <c r="A33" s="238"/>
      <c r="B33" s="241"/>
      <c r="C33" s="219">
        <v>42005</v>
      </c>
      <c r="D33" s="219"/>
      <c r="E33" s="220" t="s">
        <v>144</v>
      </c>
      <c r="F33" s="221"/>
      <c r="G33" s="219">
        <v>42005</v>
      </c>
      <c r="H33" s="219"/>
      <c r="I33" s="212" t="s">
        <v>144</v>
      </c>
      <c r="J33" s="213"/>
    </row>
    <row r="34" spans="1:10" ht="15.6" customHeight="1" x14ac:dyDescent="0.2">
      <c r="A34" s="238"/>
      <c r="B34" s="241"/>
      <c r="C34" s="215" t="s">
        <v>73</v>
      </c>
      <c r="D34" s="222"/>
      <c r="E34" s="222"/>
      <c r="F34" s="222"/>
      <c r="G34" s="222"/>
      <c r="H34" s="222"/>
      <c r="I34" s="222"/>
      <c r="J34" s="222"/>
    </row>
    <row r="35" spans="1:10" ht="28.35" customHeight="1" x14ac:dyDescent="0.2">
      <c r="A35" s="238"/>
      <c r="B35" s="241"/>
      <c r="C35" s="158" t="s">
        <v>143</v>
      </c>
      <c r="D35" s="158" t="s">
        <v>139</v>
      </c>
      <c r="E35" s="223" t="s">
        <v>140</v>
      </c>
      <c r="F35" s="223"/>
      <c r="G35" s="158" t="s">
        <v>145</v>
      </c>
      <c r="H35" s="158" t="s">
        <v>139</v>
      </c>
      <c r="I35" s="214" t="s">
        <v>140</v>
      </c>
      <c r="J35" s="215"/>
    </row>
    <row r="36" spans="1:10" ht="15.6" customHeight="1" x14ac:dyDescent="0.2">
      <c r="A36" s="238"/>
      <c r="B36" s="241"/>
      <c r="C36" s="132" t="s">
        <v>43</v>
      </c>
      <c r="D36" s="132"/>
      <c r="E36" s="132"/>
      <c r="F36" s="132"/>
      <c r="G36" s="132" t="s">
        <v>83</v>
      </c>
      <c r="H36" s="132"/>
      <c r="I36" s="132"/>
      <c r="J36" s="133"/>
    </row>
    <row r="37" spans="1:10" ht="15.6" customHeight="1" x14ac:dyDescent="0.2">
      <c r="A37" s="239"/>
      <c r="B37" s="242"/>
      <c r="C37" s="216" t="s">
        <v>74</v>
      </c>
      <c r="D37" s="216"/>
      <c r="E37" s="216"/>
      <c r="F37" s="216"/>
      <c r="G37" s="216"/>
      <c r="H37" s="216"/>
      <c r="I37" s="216"/>
      <c r="J37" s="217"/>
    </row>
    <row r="38" spans="1:10" ht="15.6" customHeight="1" x14ac:dyDescent="0.2">
      <c r="A38" s="138" t="s">
        <v>44</v>
      </c>
      <c r="B38" s="145" t="s">
        <v>45</v>
      </c>
      <c r="C38" s="140">
        <v>3.6</v>
      </c>
      <c r="D38" s="140">
        <v>-23.1</v>
      </c>
      <c r="E38" s="247">
        <v>3.6</v>
      </c>
      <c r="F38" s="247"/>
      <c r="G38" s="159">
        <v>0.8</v>
      </c>
      <c r="H38" s="140">
        <v>-23.40425531914893</v>
      </c>
      <c r="I38" s="247">
        <v>0.8</v>
      </c>
      <c r="J38" s="247"/>
    </row>
    <row r="39" spans="1:10" ht="15.6" customHeight="1" x14ac:dyDescent="0.2">
      <c r="A39" s="138"/>
      <c r="B39" s="148" t="s">
        <v>46</v>
      </c>
      <c r="C39" s="140"/>
      <c r="D39" s="140"/>
      <c r="E39" s="140"/>
      <c r="F39" s="160"/>
      <c r="G39" s="160"/>
      <c r="H39" s="140"/>
      <c r="I39" s="160"/>
      <c r="J39" s="160"/>
    </row>
    <row r="40" spans="1:10" ht="15.6" customHeight="1" x14ac:dyDescent="0.2">
      <c r="A40" s="134" t="s">
        <v>47</v>
      </c>
      <c r="B40" s="148" t="s">
        <v>48</v>
      </c>
      <c r="C40" s="143">
        <v>5</v>
      </c>
      <c r="D40" s="143">
        <v>-22.5</v>
      </c>
      <c r="E40" s="235">
        <v>5</v>
      </c>
      <c r="F40" s="235"/>
      <c r="G40" s="160">
        <v>2.2000000000000002</v>
      </c>
      <c r="H40" s="143">
        <v>-22.727272727272734</v>
      </c>
      <c r="I40" s="235">
        <v>2.2000000000000002</v>
      </c>
      <c r="J40" s="235"/>
    </row>
    <row r="41" spans="1:10" ht="15.6" customHeight="1" x14ac:dyDescent="0.2">
      <c r="A41" s="134" t="s">
        <v>49</v>
      </c>
      <c r="B41" s="148" t="s">
        <v>50</v>
      </c>
      <c r="C41" s="143">
        <v>-9.9</v>
      </c>
      <c r="D41" s="143">
        <v>-29.2</v>
      </c>
      <c r="E41" s="235">
        <v>-9.9</v>
      </c>
      <c r="F41" s="235"/>
      <c r="G41" s="160">
        <v>-12.6</v>
      </c>
      <c r="H41" s="143">
        <v>-29.708737864077662</v>
      </c>
      <c r="I41" s="235">
        <v>-12.6</v>
      </c>
      <c r="J41" s="235"/>
    </row>
    <row r="42" spans="1:10" ht="15.6" customHeight="1" x14ac:dyDescent="0.2">
      <c r="A42" s="138" t="s">
        <v>51</v>
      </c>
      <c r="B42" s="145" t="s">
        <v>52</v>
      </c>
      <c r="C42" s="140">
        <v>-1.2</v>
      </c>
      <c r="D42" s="140">
        <v>9.8000000000000007</v>
      </c>
      <c r="E42" s="236">
        <v>-1.2</v>
      </c>
      <c r="F42" s="236"/>
      <c r="G42" s="161">
        <v>-3.3</v>
      </c>
      <c r="H42" s="140">
        <v>10.035211267605646</v>
      </c>
      <c r="I42" s="236">
        <v>-3.3</v>
      </c>
      <c r="J42" s="236"/>
    </row>
    <row r="43" spans="1:10" ht="15.6" customHeight="1" x14ac:dyDescent="0.2">
      <c r="A43" s="138">
        <v>55</v>
      </c>
      <c r="B43" s="145" t="s">
        <v>53</v>
      </c>
      <c r="C43" s="140">
        <v>3.5</v>
      </c>
      <c r="D43" s="140">
        <v>-22.6</v>
      </c>
      <c r="E43" s="236">
        <v>3.5</v>
      </c>
      <c r="F43" s="236"/>
      <c r="G43" s="161">
        <v>0.7</v>
      </c>
      <c r="H43" s="140">
        <v>-22.869955156950667</v>
      </c>
      <c r="I43" s="236">
        <v>0.7</v>
      </c>
      <c r="J43" s="236"/>
    </row>
    <row r="44" spans="1:10" ht="22.7" customHeight="1" x14ac:dyDescent="0.2">
      <c r="A44" s="146" t="s">
        <v>54</v>
      </c>
      <c r="B44" s="145" t="s">
        <v>158</v>
      </c>
      <c r="C44" s="140">
        <v>5.3</v>
      </c>
      <c r="D44" s="140">
        <v>-15.4</v>
      </c>
      <c r="E44" s="236">
        <v>5.3</v>
      </c>
      <c r="F44" s="236"/>
      <c r="G44" s="161">
        <v>2.7</v>
      </c>
      <c r="H44" s="140">
        <v>-15.810276679841891</v>
      </c>
      <c r="I44" s="236">
        <v>2.7</v>
      </c>
      <c r="J44" s="236"/>
    </row>
    <row r="45" spans="1:10" x14ac:dyDescent="0.2">
      <c r="A45" s="134"/>
      <c r="B45" s="148" t="s">
        <v>46</v>
      </c>
      <c r="C45" s="140"/>
      <c r="D45" s="140"/>
      <c r="E45" s="140"/>
      <c r="F45" s="160"/>
      <c r="G45" s="160"/>
      <c r="H45" s="140"/>
      <c r="I45" s="160"/>
      <c r="J45" s="160"/>
    </row>
    <row r="46" spans="1:10" ht="22.7" customHeight="1" x14ac:dyDescent="0.2">
      <c r="A46" s="147" t="s">
        <v>55</v>
      </c>
      <c r="B46" s="149" t="s">
        <v>56</v>
      </c>
      <c r="C46" s="143">
        <v>10.9</v>
      </c>
      <c r="D46" s="143">
        <v>-20.100000000000001</v>
      </c>
      <c r="E46" s="235">
        <v>10.9</v>
      </c>
      <c r="F46" s="235"/>
      <c r="G46" s="160"/>
      <c r="H46" s="143">
        <v>-20.456621004566216</v>
      </c>
      <c r="I46" s="160"/>
      <c r="J46" s="160"/>
    </row>
    <row r="47" spans="1:10" ht="15.6" customHeight="1" x14ac:dyDescent="0.2">
      <c r="A47" s="134" t="s">
        <v>57</v>
      </c>
      <c r="B47" s="148" t="s">
        <v>58</v>
      </c>
      <c r="C47" s="143">
        <v>-11.5</v>
      </c>
      <c r="D47" s="143">
        <v>0.1</v>
      </c>
      <c r="E47" s="235">
        <v>-11.5</v>
      </c>
      <c r="F47" s="235"/>
      <c r="G47" s="160">
        <v>-13.7</v>
      </c>
      <c r="H47" s="143">
        <v>-0.34682080924855541</v>
      </c>
      <c r="I47" s="235">
        <v>-13.7</v>
      </c>
      <c r="J47" s="235"/>
    </row>
    <row r="48" spans="1:10" ht="15.6" customHeight="1" x14ac:dyDescent="0.2">
      <c r="A48" s="134" t="s">
        <v>59</v>
      </c>
      <c r="B48" s="148" t="s">
        <v>60</v>
      </c>
      <c r="C48" s="143">
        <v>7.3</v>
      </c>
      <c r="D48" s="143">
        <v>-12.8</v>
      </c>
      <c r="E48" s="235">
        <v>7.3</v>
      </c>
      <c r="F48" s="235"/>
      <c r="G48" s="160">
        <v>4.7</v>
      </c>
      <c r="H48" s="143">
        <v>-13.309352517985616</v>
      </c>
      <c r="I48" s="235">
        <v>4.7</v>
      </c>
      <c r="J48" s="235"/>
    </row>
    <row r="49" spans="1:10" ht="22.7" customHeight="1" x14ac:dyDescent="0.2">
      <c r="A49" s="146" t="s">
        <v>61</v>
      </c>
      <c r="B49" s="145" t="s">
        <v>62</v>
      </c>
      <c r="C49" s="140">
        <v>4.9000000000000004</v>
      </c>
      <c r="D49" s="140">
        <v>-18.5</v>
      </c>
      <c r="E49" s="236">
        <v>4.9000000000000004</v>
      </c>
      <c r="F49" s="236"/>
      <c r="G49" s="161">
        <v>3.2</v>
      </c>
      <c r="H49" s="140">
        <v>-18.759936406995223</v>
      </c>
      <c r="I49" s="236">
        <v>3.2</v>
      </c>
      <c r="J49" s="236"/>
    </row>
    <row r="50" spans="1:10" ht="15.6" customHeight="1" x14ac:dyDescent="0.2">
      <c r="A50" s="138" t="s">
        <v>63</v>
      </c>
      <c r="B50" s="145" t="s">
        <v>64</v>
      </c>
      <c r="C50" s="140">
        <v>2.5</v>
      </c>
      <c r="D50" s="140">
        <v>-20.100000000000001</v>
      </c>
      <c r="E50" s="236">
        <v>2.5</v>
      </c>
      <c r="F50" s="236"/>
      <c r="G50" s="161">
        <v>-0.2</v>
      </c>
      <c r="H50" s="140">
        <v>-20.510708401976942</v>
      </c>
      <c r="I50" s="236">
        <v>-0.2</v>
      </c>
      <c r="J50" s="236"/>
    </row>
    <row r="51" spans="1:10" ht="15.6" customHeight="1" x14ac:dyDescent="0.2">
      <c r="A51" s="134"/>
      <c r="B51" s="148" t="s">
        <v>46</v>
      </c>
      <c r="C51" s="140"/>
      <c r="D51" s="140"/>
      <c r="E51" s="140"/>
      <c r="F51" s="161"/>
      <c r="G51" s="161"/>
      <c r="H51" s="140"/>
      <c r="I51" s="161"/>
      <c r="J51" s="161"/>
    </row>
    <row r="52" spans="1:10" ht="15.6" customHeight="1" x14ac:dyDescent="0.2">
      <c r="A52" s="134" t="s">
        <v>65</v>
      </c>
      <c r="B52" s="148" t="s">
        <v>66</v>
      </c>
      <c r="C52" s="143">
        <v>4.0999999999999996</v>
      </c>
      <c r="D52" s="143">
        <v>-22.4</v>
      </c>
      <c r="E52" s="235">
        <v>4.0999999999999996</v>
      </c>
      <c r="F52" s="235"/>
      <c r="G52" s="160">
        <v>1.2</v>
      </c>
      <c r="H52" s="143">
        <v>-22.864117168429615</v>
      </c>
      <c r="I52" s="235">
        <v>1.2</v>
      </c>
      <c r="J52" s="235"/>
    </row>
    <row r="53" spans="1:10" ht="15.6" customHeight="1" x14ac:dyDescent="0.2">
      <c r="A53" s="138">
        <v>56</v>
      </c>
      <c r="B53" s="145" t="s">
        <v>67</v>
      </c>
      <c r="C53" s="140">
        <v>4.9000000000000004</v>
      </c>
      <c r="D53" s="140">
        <v>-16.600000000000001</v>
      </c>
      <c r="E53" s="236">
        <v>4.9000000000000004</v>
      </c>
      <c r="F53" s="236"/>
      <c r="G53" s="161">
        <v>2.4</v>
      </c>
      <c r="H53" s="140">
        <v>-16.928769657724331</v>
      </c>
      <c r="I53" s="236">
        <v>2.4</v>
      </c>
      <c r="J53" s="236"/>
    </row>
    <row r="54" spans="1:10" ht="15.6" customHeight="1" x14ac:dyDescent="0.2">
      <c r="A54" s="138" t="s">
        <v>68</v>
      </c>
      <c r="B54" s="145" t="s">
        <v>69</v>
      </c>
      <c r="C54" s="140">
        <v>4.9000000000000004</v>
      </c>
      <c r="D54" s="140">
        <v>-16.100000000000001</v>
      </c>
      <c r="E54" s="236">
        <v>4.9000000000000004</v>
      </c>
      <c r="F54" s="236"/>
      <c r="G54" s="161">
        <v>2.2000000000000002</v>
      </c>
      <c r="H54" s="140">
        <v>-16.586306653809075</v>
      </c>
      <c r="I54" s="236">
        <v>2.2000000000000002</v>
      </c>
      <c r="J54" s="236"/>
    </row>
    <row r="55" spans="1:10" ht="15.6" customHeight="1" x14ac:dyDescent="0.2">
      <c r="A55" s="162" t="s">
        <v>70</v>
      </c>
      <c r="B55" s="153" t="s">
        <v>71</v>
      </c>
      <c r="C55" s="154">
        <v>4.5</v>
      </c>
      <c r="D55" s="154">
        <v>-18.5</v>
      </c>
      <c r="E55" s="246">
        <v>4.5</v>
      </c>
      <c r="F55" s="246"/>
      <c r="G55" s="163">
        <v>1.9</v>
      </c>
      <c r="H55" s="154">
        <v>-18.847209515096068</v>
      </c>
      <c r="I55" s="246">
        <v>1.9</v>
      </c>
      <c r="J55" s="246"/>
    </row>
    <row r="56" spans="1:10" ht="12.75" customHeight="1" x14ac:dyDescent="0.2">
      <c r="A56" s="58"/>
      <c r="B56" s="66"/>
      <c r="C56" s="61"/>
      <c r="D56" s="61"/>
      <c r="E56" s="89"/>
      <c r="F56" s="89"/>
      <c r="G56" s="61"/>
      <c r="H56" s="61"/>
      <c r="I56" s="89"/>
      <c r="J56" s="89"/>
    </row>
    <row r="57" spans="1:10" s="128" customFormat="1" x14ac:dyDescent="0.2">
      <c r="A57" s="127" t="s">
        <v>155</v>
      </c>
    </row>
  </sheetData>
  <mergeCells count="52">
    <mergeCell ref="I38:J38"/>
    <mergeCell ref="I40:J40"/>
    <mergeCell ref="I41:J41"/>
    <mergeCell ref="I42:J42"/>
    <mergeCell ref="I43:J43"/>
    <mergeCell ref="I55:J55"/>
    <mergeCell ref="I44:J44"/>
    <mergeCell ref="I47:J47"/>
    <mergeCell ref="I48:J48"/>
    <mergeCell ref="I49:J49"/>
    <mergeCell ref="I50:J50"/>
    <mergeCell ref="I52:J52"/>
    <mergeCell ref="I53:J53"/>
    <mergeCell ref="I54:J54"/>
    <mergeCell ref="E55:F55"/>
    <mergeCell ref="E44:F44"/>
    <mergeCell ref="E46:F46"/>
    <mergeCell ref="E47:F47"/>
    <mergeCell ref="E48:F48"/>
    <mergeCell ref="E49:F49"/>
    <mergeCell ref="E50:F50"/>
    <mergeCell ref="E52:F52"/>
    <mergeCell ref="E53:F53"/>
    <mergeCell ref="E54:F54"/>
    <mergeCell ref="E41:F41"/>
    <mergeCell ref="E42:F42"/>
    <mergeCell ref="E43:F43"/>
    <mergeCell ref="A3:A9"/>
    <mergeCell ref="B3:B9"/>
    <mergeCell ref="C4:C7"/>
    <mergeCell ref="D4:D7"/>
    <mergeCell ref="E4:E7"/>
    <mergeCell ref="A32:A37"/>
    <mergeCell ref="B32:B37"/>
    <mergeCell ref="E38:F38"/>
    <mergeCell ref="E40:F40"/>
    <mergeCell ref="I33:J33"/>
    <mergeCell ref="I35:J35"/>
    <mergeCell ref="C37:J37"/>
    <mergeCell ref="A1:J1"/>
    <mergeCell ref="A30:J30"/>
    <mergeCell ref="C33:D33"/>
    <mergeCell ref="E33:F33"/>
    <mergeCell ref="G33:H33"/>
    <mergeCell ref="C34:J34"/>
    <mergeCell ref="E35:F35"/>
    <mergeCell ref="F4:F7"/>
    <mergeCell ref="J4:J7"/>
    <mergeCell ref="G4:G7"/>
    <mergeCell ref="H4:H7"/>
    <mergeCell ref="I4:I7"/>
    <mergeCell ref="C9:J9"/>
  </mergeCells>
  <conditionalFormatting sqref="A10:J10 A12:J26 H55 H39:J39 A38:E55 H38:I38 H45:J46 H40:I44 H51:J51 H47:I50 H52:I54">
    <cfRule type="expression" dxfId="7" priority="16">
      <formula>MOD(ROW(),2)=1</formula>
    </cfRule>
  </conditionalFormatting>
  <conditionalFormatting sqref="I55">
    <cfRule type="expression" dxfId="6" priority="13">
      <formula>MOD(ROW(),2)=1</formula>
    </cfRule>
  </conditionalFormatting>
  <conditionalFormatting sqref="A11:J11">
    <cfRule type="expression" dxfId="5" priority="8">
      <formula>MOD(ROW(),2)=1</formula>
    </cfRule>
  </conditionalFormatting>
  <conditionalFormatting sqref="A27:J27">
    <cfRule type="expression" dxfId="4" priority="7">
      <formula>MOD(ROW(),2)=1</formula>
    </cfRule>
  </conditionalFormatting>
  <conditionalFormatting sqref="G38:G54">
    <cfRule type="expression" dxfId="3" priority="4">
      <formula>MOD(ROW(),2)=1</formula>
    </cfRule>
  </conditionalFormatting>
  <conditionalFormatting sqref="G55">
    <cfRule type="expression" dxfId="2" priority="3">
      <formula>MOD(ROW(),2)=1</formula>
    </cfRule>
  </conditionalFormatting>
  <conditionalFormatting sqref="F39 F45 F51">
    <cfRule type="expression" dxfId="1" priority="2">
      <formula>MOD(ROW(),2)=1</formula>
    </cfRule>
  </conditionalFormatting>
  <printOptions gridLinesSet="0"/>
  <pageMargins left="0.59055118110236227" right="0.59055118110236227" top="0.59055118110236227" bottom="0.59055118110236227" header="0.31496062992125984" footer="0.31496062992125984"/>
  <pageSetup paperSize="9" scale="87" orientation="portrait" r:id="rId1"/>
  <headerFooter differentFirst="1" scaleWithDoc="0" alignWithMargins="0">
    <oddFooter>&amp;L&amp;8Statistikamt Nord&amp;C&amp;8&amp;P&amp;R&amp;8Statistischer Bericht G IV 3 - m 01/15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x14ac:dyDescent="0.2"/>
  <cols>
    <col min="1" max="1" width="7.85546875" style="74" customWidth="1"/>
    <col min="2" max="2" width="26.85546875" style="75" customWidth="1"/>
    <col min="3" max="3" width="8" style="69" customWidth="1"/>
    <col min="4" max="5" width="7.85546875" style="69" customWidth="1"/>
    <col min="6" max="6" width="8.85546875" style="69" customWidth="1"/>
    <col min="7" max="11" width="8.710937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48" t="s">
        <v>160</v>
      </c>
      <c r="B1" s="248"/>
      <c r="C1" s="248"/>
      <c r="D1" s="248"/>
      <c r="E1" s="248"/>
      <c r="F1" s="248"/>
      <c r="G1" s="248"/>
      <c r="H1" s="248"/>
      <c r="I1" s="248"/>
      <c r="J1" s="248"/>
      <c r="K1" s="248"/>
    </row>
    <row r="2" spans="1:11" s="62" customFormat="1" ht="8.4499999999999993" customHeight="1" x14ac:dyDescent="0.25">
      <c r="A2" s="64"/>
      <c r="B2" s="63"/>
      <c r="C2" s="82"/>
      <c r="D2" s="82"/>
      <c r="E2" s="82"/>
      <c r="F2" s="82"/>
      <c r="G2" s="82"/>
      <c r="H2" s="82"/>
      <c r="I2" s="83"/>
      <c r="J2" s="83"/>
      <c r="K2" s="83"/>
    </row>
    <row r="3" spans="1:11" s="65" customFormat="1" ht="16.899999999999999" customHeight="1" x14ac:dyDescent="0.2">
      <c r="A3" s="271" t="s">
        <v>159</v>
      </c>
      <c r="B3" s="274" t="s">
        <v>42</v>
      </c>
      <c r="C3" s="250" t="s">
        <v>39</v>
      </c>
      <c r="D3" s="250"/>
      <c r="E3" s="250"/>
      <c r="F3" s="250" t="s">
        <v>75</v>
      </c>
      <c r="G3" s="250"/>
      <c r="H3" s="250"/>
      <c r="I3" s="250"/>
      <c r="J3" s="250"/>
      <c r="K3" s="251"/>
    </row>
    <row r="4" spans="1:11" s="65" customFormat="1" ht="16.899999999999999" customHeight="1" x14ac:dyDescent="0.2">
      <c r="A4" s="272"/>
      <c r="B4" s="275"/>
      <c r="C4" s="167"/>
      <c r="D4" s="168" t="s">
        <v>76</v>
      </c>
      <c r="E4" s="168"/>
      <c r="F4" s="169"/>
      <c r="G4" s="252" t="s">
        <v>76</v>
      </c>
      <c r="H4" s="253"/>
      <c r="I4" s="170"/>
      <c r="J4" s="168" t="s">
        <v>76</v>
      </c>
      <c r="K4" s="171"/>
    </row>
    <row r="5" spans="1:11" s="65" customFormat="1" ht="30.6" customHeight="1" x14ac:dyDescent="0.2">
      <c r="A5" s="272"/>
      <c r="B5" s="275"/>
      <c r="C5" s="85" t="s">
        <v>77</v>
      </c>
      <c r="D5" s="86" t="s">
        <v>78</v>
      </c>
      <c r="E5" s="87" t="s">
        <v>79</v>
      </c>
      <c r="F5" s="85" t="s">
        <v>77</v>
      </c>
      <c r="G5" s="86" t="s">
        <v>78</v>
      </c>
      <c r="H5" s="87" t="s">
        <v>79</v>
      </c>
      <c r="I5" s="85" t="s">
        <v>77</v>
      </c>
      <c r="J5" s="86" t="s">
        <v>78</v>
      </c>
      <c r="K5" s="88" t="s">
        <v>79</v>
      </c>
    </row>
    <row r="6" spans="1:11" s="65" customFormat="1" ht="15.6" customHeight="1" x14ac:dyDescent="0.2">
      <c r="A6" s="272"/>
      <c r="B6" s="275"/>
      <c r="C6" s="254">
        <v>42005</v>
      </c>
      <c r="D6" s="255"/>
      <c r="E6" s="255"/>
      <c r="F6" s="259">
        <v>42005</v>
      </c>
      <c r="G6" s="260"/>
      <c r="H6" s="260"/>
      <c r="I6" s="261" t="s">
        <v>144</v>
      </c>
      <c r="J6" s="262"/>
      <c r="K6" s="263"/>
    </row>
    <row r="7" spans="1:11" s="65" customFormat="1" ht="9.75" customHeight="1" x14ac:dyDescent="0.2">
      <c r="A7" s="272"/>
      <c r="B7" s="275"/>
      <c r="C7" s="256"/>
      <c r="D7" s="257"/>
      <c r="E7" s="257"/>
      <c r="F7" s="264" t="s">
        <v>73</v>
      </c>
      <c r="G7" s="265"/>
      <c r="H7" s="265"/>
      <c r="I7" s="264" t="s">
        <v>73</v>
      </c>
      <c r="J7" s="265"/>
      <c r="K7" s="266"/>
    </row>
    <row r="8" spans="1:11" s="65" customFormat="1" ht="15.6" customHeight="1" x14ac:dyDescent="0.2">
      <c r="A8" s="272"/>
      <c r="B8" s="275"/>
      <c r="C8" s="258"/>
      <c r="D8" s="258"/>
      <c r="E8" s="258"/>
      <c r="F8" s="267" t="s">
        <v>140</v>
      </c>
      <c r="G8" s="268"/>
      <c r="H8" s="269"/>
      <c r="I8" s="270" t="s">
        <v>140</v>
      </c>
      <c r="J8" s="268"/>
      <c r="K8" s="268"/>
    </row>
    <row r="9" spans="1:11" s="65" customFormat="1" ht="16.899999999999999" customHeight="1" x14ac:dyDescent="0.2">
      <c r="A9" s="273"/>
      <c r="B9" s="276"/>
      <c r="C9" s="172" t="s">
        <v>84</v>
      </c>
      <c r="D9" s="172"/>
      <c r="E9" s="172"/>
      <c r="F9" s="172" t="s">
        <v>74</v>
      </c>
      <c r="G9" s="172"/>
      <c r="H9" s="172"/>
      <c r="I9" s="172"/>
      <c r="J9" s="172"/>
      <c r="K9" s="84"/>
    </row>
    <row r="10" spans="1:11" s="55" customFormat="1" ht="14.25" customHeight="1" x14ac:dyDescent="0.2">
      <c r="A10" s="123" t="s">
        <v>44</v>
      </c>
      <c r="B10" s="165" t="s">
        <v>45</v>
      </c>
      <c r="C10" s="110">
        <v>104.6</v>
      </c>
      <c r="D10" s="110">
        <v>104</v>
      </c>
      <c r="E10" s="110">
        <v>106.7</v>
      </c>
      <c r="F10" s="109">
        <v>-0.1</v>
      </c>
      <c r="G10" s="109">
        <v>0.4</v>
      </c>
      <c r="H10" s="109">
        <v>-2</v>
      </c>
      <c r="I10" s="109">
        <v>-0.1</v>
      </c>
      <c r="J10" s="109">
        <v>0.4</v>
      </c>
      <c r="K10" s="109">
        <v>-2</v>
      </c>
    </row>
    <row r="11" spans="1:11" s="55" customFormat="1" ht="14.25" customHeight="1" x14ac:dyDescent="0.2">
      <c r="A11" s="123"/>
      <c r="B11" s="164" t="s">
        <v>46</v>
      </c>
      <c r="C11" s="113"/>
      <c r="D11" s="113"/>
      <c r="E11" s="113"/>
      <c r="F11" s="112"/>
      <c r="G11" s="112"/>
      <c r="H11" s="112"/>
      <c r="I11" s="112"/>
      <c r="J11" s="112"/>
      <c r="K11" s="112"/>
    </row>
    <row r="12" spans="1:11" s="55" customFormat="1" ht="14.25" customHeight="1" x14ac:dyDescent="0.2">
      <c r="A12" s="57" t="s">
        <v>47</v>
      </c>
      <c r="B12" s="164" t="s">
        <v>48</v>
      </c>
      <c r="C12" s="113">
        <v>110.9</v>
      </c>
      <c r="D12" s="113">
        <v>105.2</v>
      </c>
      <c r="E12" s="113">
        <v>142.5</v>
      </c>
      <c r="F12" s="112">
        <v>3.2</v>
      </c>
      <c r="G12" s="112">
        <v>0.2</v>
      </c>
      <c r="H12" s="112">
        <v>19.5</v>
      </c>
      <c r="I12" s="112">
        <v>3.2</v>
      </c>
      <c r="J12" s="112">
        <v>0.2</v>
      </c>
      <c r="K12" s="112">
        <v>19.5</v>
      </c>
    </row>
    <row r="13" spans="1:11" s="55" customFormat="1" ht="14.25" customHeight="1" x14ac:dyDescent="0.2">
      <c r="A13" s="57" t="s">
        <v>49</v>
      </c>
      <c r="B13" s="164" t="s">
        <v>50</v>
      </c>
      <c r="C13" s="113">
        <v>74.2</v>
      </c>
      <c r="D13" s="113">
        <v>88.4</v>
      </c>
      <c r="E13" s="113">
        <v>79.099999999999994</v>
      </c>
      <c r="F13" s="112">
        <v>-20.3</v>
      </c>
      <c r="G13" s="112">
        <v>10.199999999999999</v>
      </c>
      <c r="H13" s="112">
        <v>-33.299999999999997</v>
      </c>
      <c r="I13" s="112">
        <v>-20.3</v>
      </c>
      <c r="J13" s="112">
        <v>10.199999999999999</v>
      </c>
      <c r="K13" s="112">
        <v>-33.299999999999997</v>
      </c>
    </row>
    <row r="14" spans="1:11" s="55" customFormat="1" ht="14.25" customHeight="1" x14ac:dyDescent="0.2">
      <c r="A14" s="123" t="s">
        <v>51</v>
      </c>
      <c r="B14" s="165" t="s">
        <v>52</v>
      </c>
      <c r="C14" s="110">
        <v>145</v>
      </c>
      <c r="D14" s="110">
        <v>166.3</v>
      </c>
      <c r="E14" s="110">
        <v>111</v>
      </c>
      <c r="F14" s="109">
        <v>-2.1</v>
      </c>
      <c r="G14" s="109">
        <v>12.2</v>
      </c>
      <c r="H14" s="109">
        <v>-20.3</v>
      </c>
      <c r="I14" s="109">
        <v>-2.1</v>
      </c>
      <c r="J14" s="109">
        <v>12.2</v>
      </c>
      <c r="K14" s="109">
        <v>-20.3</v>
      </c>
    </row>
    <row r="15" spans="1:11" s="55" customFormat="1" ht="14.25" customHeight="1" x14ac:dyDescent="0.2">
      <c r="A15" s="123">
        <v>55</v>
      </c>
      <c r="B15" s="165" t="s">
        <v>53</v>
      </c>
      <c r="C15" s="110">
        <v>105.6</v>
      </c>
      <c r="D15" s="110">
        <v>104.9</v>
      </c>
      <c r="E15" s="110">
        <v>107.6</v>
      </c>
      <c r="F15" s="109">
        <v>0</v>
      </c>
      <c r="G15" s="109">
        <v>0.8</v>
      </c>
      <c r="H15" s="109">
        <v>-2.6</v>
      </c>
      <c r="I15" s="109">
        <v>0</v>
      </c>
      <c r="J15" s="109">
        <v>0.8</v>
      </c>
      <c r="K15" s="109">
        <v>-2.6</v>
      </c>
    </row>
    <row r="16" spans="1:11" s="55" customFormat="1" ht="22.5" x14ac:dyDescent="0.2">
      <c r="A16" s="58" t="s">
        <v>54</v>
      </c>
      <c r="B16" s="80" t="s">
        <v>158</v>
      </c>
      <c r="C16" s="110">
        <v>104.9</v>
      </c>
      <c r="D16" s="110">
        <v>105.7</v>
      </c>
      <c r="E16" s="110">
        <v>104.3</v>
      </c>
      <c r="F16" s="109">
        <v>0</v>
      </c>
      <c r="G16" s="109">
        <v>-1</v>
      </c>
      <c r="H16" s="109">
        <v>0.7</v>
      </c>
      <c r="I16" s="109">
        <v>0</v>
      </c>
      <c r="J16" s="109">
        <v>-1</v>
      </c>
      <c r="K16" s="109">
        <v>0.7</v>
      </c>
    </row>
    <row r="17" spans="1:11" s="55" customFormat="1" ht="14.25" customHeight="1" x14ac:dyDescent="0.2">
      <c r="A17" s="57"/>
      <c r="B17" s="164" t="s">
        <v>46</v>
      </c>
      <c r="C17" s="113"/>
      <c r="D17" s="113"/>
      <c r="E17" s="113"/>
      <c r="F17" s="112"/>
      <c r="G17" s="112"/>
      <c r="H17" s="112"/>
      <c r="I17" s="112"/>
      <c r="J17" s="112"/>
      <c r="K17" s="112"/>
    </row>
    <row r="18" spans="1:11" s="55" customFormat="1" ht="22.7" customHeight="1" x14ac:dyDescent="0.2">
      <c r="A18" s="60" t="s">
        <v>55</v>
      </c>
      <c r="B18" s="125" t="s">
        <v>56</v>
      </c>
      <c r="C18" s="113">
        <v>107.7</v>
      </c>
      <c r="D18" s="113">
        <v>112.2</v>
      </c>
      <c r="E18" s="113">
        <v>104.2</v>
      </c>
      <c r="F18" s="112">
        <v>4.0999999999999996</v>
      </c>
      <c r="G18" s="112">
        <v>1.5</v>
      </c>
      <c r="H18" s="112">
        <v>6.3</v>
      </c>
      <c r="I18" s="112">
        <v>4.0999999999999996</v>
      </c>
      <c r="J18" s="112">
        <v>1.5</v>
      </c>
      <c r="K18" s="112">
        <v>6.3</v>
      </c>
    </row>
    <row r="19" spans="1:11" s="55" customFormat="1" ht="14.25" customHeight="1" x14ac:dyDescent="0.2">
      <c r="A19" s="57" t="s">
        <v>57</v>
      </c>
      <c r="B19" s="164" t="s">
        <v>58</v>
      </c>
      <c r="C19" s="113">
        <v>88.5</v>
      </c>
      <c r="D19" s="113">
        <v>108.4</v>
      </c>
      <c r="E19" s="113">
        <v>77.099999999999994</v>
      </c>
      <c r="F19" s="112">
        <v>-12.3</v>
      </c>
      <c r="G19" s="112">
        <v>-4.0999999999999996</v>
      </c>
      <c r="H19" s="112">
        <v>-17.8</v>
      </c>
      <c r="I19" s="112">
        <v>-12.3</v>
      </c>
      <c r="J19" s="112">
        <v>-4.0999999999999996</v>
      </c>
      <c r="K19" s="112">
        <v>-17.8</v>
      </c>
    </row>
    <row r="20" spans="1:11" s="55" customFormat="1" ht="14.25" customHeight="1" x14ac:dyDescent="0.2">
      <c r="A20" s="57" t="s">
        <v>59</v>
      </c>
      <c r="B20" s="124" t="s">
        <v>60</v>
      </c>
      <c r="C20" s="113">
        <v>102.4</v>
      </c>
      <c r="D20" s="113">
        <v>79.8</v>
      </c>
      <c r="E20" s="113">
        <v>115.7</v>
      </c>
      <c r="F20" s="112">
        <v>4.4000000000000004</v>
      </c>
      <c r="G20" s="112">
        <v>-4.8</v>
      </c>
      <c r="H20" s="112">
        <v>7.8</v>
      </c>
      <c r="I20" s="112">
        <v>4.4000000000000004</v>
      </c>
      <c r="J20" s="112">
        <v>-4.8</v>
      </c>
      <c r="K20" s="112">
        <v>7.8</v>
      </c>
    </row>
    <row r="21" spans="1:11" s="55" customFormat="1" ht="19.899999999999999" x14ac:dyDescent="0.2">
      <c r="A21" s="58" t="s">
        <v>61</v>
      </c>
      <c r="B21" s="94" t="s">
        <v>62</v>
      </c>
      <c r="C21" s="110">
        <v>131.19999999999999</v>
      </c>
      <c r="D21" s="110">
        <v>118.4</v>
      </c>
      <c r="E21" s="110">
        <v>138.30000000000001</v>
      </c>
      <c r="F21" s="109">
        <v>1.3</v>
      </c>
      <c r="G21" s="109">
        <v>-7.3</v>
      </c>
      <c r="H21" s="109">
        <v>6</v>
      </c>
      <c r="I21" s="109">
        <v>1.3</v>
      </c>
      <c r="J21" s="109">
        <v>-7.3</v>
      </c>
      <c r="K21" s="109">
        <v>6</v>
      </c>
    </row>
    <row r="22" spans="1:11" s="55" customFormat="1" ht="14.25" customHeight="1" x14ac:dyDescent="0.2">
      <c r="A22" s="123" t="s">
        <v>63</v>
      </c>
      <c r="B22" s="165" t="s">
        <v>64</v>
      </c>
      <c r="C22" s="110">
        <v>125.7</v>
      </c>
      <c r="D22" s="110">
        <v>126.1</v>
      </c>
      <c r="E22" s="110">
        <v>125.4</v>
      </c>
      <c r="F22" s="109">
        <v>4</v>
      </c>
      <c r="G22" s="109">
        <v>-1.5</v>
      </c>
      <c r="H22" s="109">
        <v>5.7</v>
      </c>
      <c r="I22" s="109">
        <v>4</v>
      </c>
      <c r="J22" s="109">
        <v>-1.5</v>
      </c>
      <c r="K22" s="109">
        <v>5.7</v>
      </c>
    </row>
    <row r="23" spans="1:11" s="55" customFormat="1" ht="14.25" customHeight="1" x14ac:dyDescent="0.2">
      <c r="A23" s="57"/>
      <c r="B23" s="164" t="s">
        <v>46</v>
      </c>
      <c r="C23" s="110"/>
      <c r="D23" s="110"/>
      <c r="E23" s="110"/>
      <c r="F23" s="109"/>
      <c r="G23" s="109"/>
      <c r="H23" s="109"/>
      <c r="I23" s="109"/>
      <c r="J23" s="109"/>
      <c r="K23" s="109"/>
    </row>
    <row r="24" spans="1:11" s="55" customFormat="1" ht="14.25" customHeight="1" x14ac:dyDescent="0.2">
      <c r="A24" s="57" t="s">
        <v>65</v>
      </c>
      <c r="B24" s="164" t="s">
        <v>66</v>
      </c>
      <c r="C24" s="113">
        <v>110.9</v>
      </c>
      <c r="D24" s="113">
        <v>116</v>
      </c>
      <c r="E24" s="113">
        <v>108.6</v>
      </c>
      <c r="F24" s="112">
        <v>5.2</v>
      </c>
      <c r="G24" s="112">
        <v>2</v>
      </c>
      <c r="H24" s="112">
        <v>6.3</v>
      </c>
      <c r="I24" s="112">
        <v>5.2</v>
      </c>
      <c r="J24" s="112">
        <v>2</v>
      </c>
      <c r="K24" s="112">
        <v>6.3</v>
      </c>
    </row>
    <row r="25" spans="1:11" s="55" customFormat="1" ht="14.25" customHeight="1" x14ac:dyDescent="0.2">
      <c r="A25" s="123">
        <v>56</v>
      </c>
      <c r="B25" s="165" t="s">
        <v>67</v>
      </c>
      <c r="C25" s="110">
        <v>113</v>
      </c>
      <c r="D25" s="110">
        <v>109.9</v>
      </c>
      <c r="E25" s="110">
        <v>115.1</v>
      </c>
      <c r="F25" s="109">
        <v>0.9</v>
      </c>
      <c r="G25" s="109">
        <v>-2.4</v>
      </c>
      <c r="H25" s="109">
        <v>2.9</v>
      </c>
      <c r="I25" s="109">
        <v>0.9</v>
      </c>
      <c r="J25" s="109">
        <v>-2.4</v>
      </c>
      <c r="K25" s="109">
        <v>2.9</v>
      </c>
    </row>
    <row r="26" spans="1:11" s="55" customFormat="1" ht="14.25" customHeight="1" x14ac:dyDescent="0.2">
      <c r="A26" s="123" t="s">
        <v>68</v>
      </c>
      <c r="B26" s="165" t="s">
        <v>69</v>
      </c>
      <c r="C26" s="110">
        <v>108</v>
      </c>
      <c r="D26" s="110">
        <v>108</v>
      </c>
      <c r="E26" s="110">
        <v>108</v>
      </c>
      <c r="F26" s="109">
        <v>0.7</v>
      </c>
      <c r="G26" s="109">
        <v>-1</v>
      </c>
      <c r="H26" s="109">
        <v>1.8</v>
      </c>
      <c r="I26" s="109">
        <v>0.7</v>
      </c>
      <c r="J26" s="109">
        <v>-1</v>
      </c>
      <c r="K26" s="109">
        <v>1.8</v>
      </c>
    </row>
    <row r="27" spans="1:11" s="55" customFormat="1" ht="14.25" customHeight="1" x14ac:dyDescent="0.2">
      <c r="A27" s="126" t="s">
        <v>70</v>
      </c>
      <c r="B27" s="166" t="s">
        <v>71</v>
      </c>
      <c r="C27" s="116">
        <v>111.4</v>
      </c>
      <c r="D27" s="116">
        <v>108</v>
      </c>
      <c r="E27" s="116">
        <v>114.4</v>
      </c>
      <c r="F27" s="115">
        <v>0.7</v>
      </c>
      <c r="G27" s="115">
        <v>-1.4</v>
      </c>
      <c r="H27" s="115">
        <v>2.4</v>
      </c>
      <c r="I27" s="115">
        <v>0.7</v>
      </c>
      <c r="J27" s="115">
        <v>-1.4</v>
      </c>
      <c r="K27" s="115">
        <v>2.4</v>
      </c>
    </row>
    <row r="28" spans="1:11" s="55" customFormat="1" ht="14.25" customHeight="1" x14ac:dyDescent="0.2">
      <c r="A28" s="123"/>
      <c r="B28" s="173"/>
      <c r="C28" s="110"/>
      <c r="D28" s="110"/>
      <c r="E28" s="110"/>
      <c r="F28" s="109"/>
      <c r="G28" s="109"/>
      <c r="H28" s="109"/>
      <c r="I28" s="109"/>
      <c r="J28" s="109"/>
      <c r="K28" s="109"/>
    </row>
    <row r="29" spans="1:11" s="68" customFormat="1" ht="15" customHeight="1" x14ac:dyDescent="0.2">
      <c r="A29" s="81" t="s">
        <v>155</v>
      </c>
      <c r="B29" s="66"/>
      <c r="C29" s="59"/>
      <c r="D29" s="59"/>
      <c r="E29" s="59"/>
      <c r="F29" s="67"/>
      <c r="G29" s="67"/>
      <c r="H29" s="67"/>
      <c r="I29" s="67"/>
      <c r="J29" s="67"/>
      <c r="K29" s="67"/>
    </row>
    <row r="30" spans="1:11" s="68" customFormat="1" ht="15" customHeight="1" x14ac:dyDescent="0.2">
      <c r="A30" s="81"/>
      <c r="B30" s="66"/>
      <c r="C30" s="59"/>
      <c r="D30" s="59"/>
      <c r="E30" s="59"/>
      <c r="F30" s="67"/>
      <c r="G30" s="67"/>
      <c r="H30" s="67"/>
      <c r="I30" s="67"/>
      <c r="J30" s="67"/>
      <c r="K30" s="67"/>
    </row>
    <row r="31" spans="1:11" ht="46.5" customHeight="1" x14ac:dyDescent="0.2">
      <c r="A31" s="249" t="s">
        <v>80</v>
      </c>
      <c r="B31" s="249"/>
      <c r="C31" s="249"/>
      <c r="D31" s="249"/>
      <c r="E31" s="249"/>
      <c r="F31" s="249"/>
      <c r="G31" s="249"/>
      <c r="H31" s="249"/>
      <c r="I31" s="249"/>
      <c r="J31" s="249"/>
      <c r="K31" s="249"/>
    </row>
    <row r="32" spans="1:11" ht="15" customHeight="1" x14ac:dyDescent="0.2">
      <c r="A32" s="70"/>
      <c r="B32" s="71"/>
      <c r="C32" s="72"/>
      <c r="D32" s="73"/>
      <c r="E32" s="72"/>
      <c r="F32" s="73"/>
      <c r="G32" s="73"/>
      <c r="H32" s="72"/>
      <c r="I32" s="73"/>
      <c r="J32" s="72"/>
      <c r="K32" s="73"/>
    </row>
    <row r="33" spans="1:11" ht="34.9" customHeight="1" x14ac:dyDescent="0.2"/>
    <row r="34" spans="1:11" ht="18.75" customHeight="1" x14ac:dyDescent="0.2"/>
    <row r="37" spans="1:11" s="68" customFormat="1" x14ac:dyDescent="0.2">
      <c r="A37" s="74"/>
      <c r="B37" s="75"/>
      <c r="C37" s="69"/>
      <c r="D37" s="69"/>
      <c r="E37" s="69"/>
      <c r="F37" s="69"/>
      <c r="G37" s="69"/>
      <c r="H37" s="69"/>
      <c r="I37" s="69"/>
      <c r="J37" s="69"/>
      <c r="K37" s="69"/>
    </row>
    <row r="54" spans="2:11" x14ac:dyDescent="0.2">
      <c r="B54" s="76"/>
      <c r="C54" s="51"/>
      <c r="D54" s="54"/>
      <c r="E54" s="53"/>
      <c r="F54" s="54"/>
      <c r="G54" s="53"/>
      <c r="H54" s="54"/>
      <c r="I54" s="54"/>
      <c r="J54" s="54"/>
      <c r="K54" s="52"/>
    </row>
  </sheetData>
  <mergeCells count="14">
    <mergeCell ref="A1:K1"/>
    <mergeCell ref="A31:K31"/>
    <mergeCell ref="C3:E3"/>
    <mergeCell ref="F3:K3"/>
    <mergeCell ref="G4:H4"/>
    <mergeCell ref="C6:E8"/>
    <mergeCell ref="F6:H6"/>
    <mergeCell ref="I6:K6"/>
    <mergeCell ref="F7:H7"/>
    <mergeCell ref="I7:K7"/>
    <mergeCell ref="F8:H8"/>
    <mergeCell ref="I8:K8"/>
    <mergeCell ref="A3:A9"/>
    <mergeCell ref="B3:B9"/>
  </mergeCells>
  <conditionalFormatting sqref="A10:K28">
    <cfRule type="expression" dxfId="0" priority="1">
      <formula>MOD(ROW(),2)=1</formula>
    </cfRule>
  </conditionalFormatting>
  <printOptions gridLinesSet="0"/>
  <pageMargins left="0.70866141732283472" right="0.70866141732283472" top="0.78740157480314965" bottom="0.78740157480314965" header="0.31496062992125984" footer="0.31496062992125984"/>
  <pageSetup paperSize="9" scale="80" orientation="portrait" r:id="rId1"/>
  <headerFooter scaleWithDoc="0" alignWithMargins="0">
    <oddFooter>&amp;L&amp;8Statistikamt Nord&amp;C&amp;8&amp;P&amp;R&amp;8Statistischer Bericht G IV 3 - m 01/15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7" t="s">
        <v>11</v>
      </c>
      <c r="B3" s="282" t="s">
        <v>12</v>
      </c>
      <c r="C3" s="283"/>
      <c r="D3" s="8"/>
      <c r="E3" s="8"/>
      <c r="F3" s="8"/>
      <c r="G3" s="8"/>
      <c r="H3" s="8"/>
      <c r="I3" s="8"/>
      <c r="J3" s="8"/>
      <c r="K3" s="8"/>
      <c r="L3" s="8"/>
      <c r="M3" s="8"/>
      <c r="N3" s="8"/>
      <c r="O3" s="8"/>
      <c r="P3" s="10"/>
      <c r="Q3" s="10"/>
      <c r="R3" s="11"/>
      <c r="S3" s="11"/>
      <c r="T3" s="11"/>
      <c r="U3" s="11"/>
      <c r="V3" s="11"/>
      <c r="W3" s="11"/>
      <c r="X3" s="11"/>
      <c r="Y3" s="11"/>
      <c r="Z3" s="11"/>
    </row>
    <row r="4" spans="1:26" x14ac:dyDescent="0.2">
      <c r="A4" s="278"/>
      <c r="B4" s="284" t="s">
        <v>28</v>
      </c>
      <c r="C4" s="285"/>
      <c r="D4" s="8"/>
      <c r="E4" s="8"/>
      <c r="F4" s="8"/>
      <c r="G4" s="8"/>
      <c r="H4" s="8"/>
      <c r="I4" s="8"/>
      <c r="J4" s="8"/>
      <c r="K4" s="8"/>
      <c r="L4" s="8"/>
      <c r="M4" s="8"/>
      <c r="N4" s="8"/>
      <c r="O4" s="8"/>
      <c r="P4" s="10"/>
      <c r="Q4" s="10"/>
      <c r="R4" s="11"/>
      <c r="S4" s="11"/>
      <c r="T4" s="11"/>
      <c r="U4" s="11"/>
      <c r="V4" s="11"/>
      <c r="W4" s="11"/>
      <c r="X4" s="11"/>
      <c r="Y4" s="11"/>
      <c r="Z4" s="11"/>
    </row>
    <row r="5" spans="1:26" x14ac:dyDescent="0.2">
      <c r="A5" s="278"/>
      <c r="B5" s="280"/>
      <c r="C5" s="281"/>
      <c r="D5" s="8"/>
      <c r="E5" s="8"/>
      <c r="F5" s="8"/>
      <c r="G5" s="8"/>
      <c r="H5" s="8"/>
      <c r="I5" s="8"/>
      <c r="J5" s="8"/>
      <c r="K5" s="8"/>
      <c r="L5" s="8"/>
      <c r="M5" s="8"/>
      <c r="N5" s="8"/>
      <c r="O5" s="8"/>
      <c r="P5" s="8"/>
      <c r="Q5" s="8"/>
      <c r="R5" s="8"/>
      <c r="S5" s="8"/>
      <c r="T5" s="8"/>
      <c r="U5" s="8"/>
      <c r="V5" s="8"/>
      <c r="W5" s="8"/>
      <c r="X5" s="8"/>
      <c r="Y5" s="8"/>
      <c r="Z5" s="11"/>
    </row>
    <row r="6" spans="1:26" x14ac:dyDescent="0.2">
      <c r="A6" s="279"/>
      <c r="B6" s="280"/>
      <c r="C6" s="28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01_15_HH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2015-07-15T09:27:42Z</cp:lastPrinted>
  <dcterms:created xsi:type="dcterms:W3CDTF">2012-03-28T07:56:08Z</dcterms:created>
  <dcterms:modified xsi:type="dcterms:W3CDTF">2015-07-15T09:27:51Z</dcterms:modified>
  <cp:category>LIS-Bericht</cp:category>
</cp:coreProperties>
</file>