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3_15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1'!$A$1:$J$37</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fileRecoveryPr repairLoad="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<sst xmlns="http://schemas.openxmlformats.org/spreadsheetml/2006/main" count="278" uniqueCount="167">
  <si>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</si>
  <si>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</si>
  <si>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</si>
  <si>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</si>
  <si>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</si>
  <si>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</si>
  <si>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</si>
  <si>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</si>
  <si>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</si>
  <si>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</si>
  <si>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</si>
  <si>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</si>
  <si>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</si>
  <si>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</si>
  <si>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</si>
  <si>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</si>
  <si>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</si>
  <si>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</si>
  <si>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</si>
  <si>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</si>
  <si>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</si>
  <si>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</si>
  <si>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</si>
  <si>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</si>
  <si>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</si>
  <si>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</si>
  <si>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</si>
  <si>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</si>
  <si>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</si>
  <si>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</si>
  <si>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</si>
  <si>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</si>
  <si>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</si>
  <si>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</si>
  <si>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</si>
  <si>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</si>
  <si>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</si>
  <si>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</si>
  <si>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</si>
  <si>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</si>
  <si>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</si>
  <si>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</si>
  <si>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</si>
  <si>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</si>
  <si>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</si>
  <si>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</si>
  <si>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</si>
  <si>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</si>
  <si>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</si>
  <si>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</si>
  <si>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</si>
  <si>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</si>
  <si>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</si>
  <si>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</si>
  <si>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</si>
  <si>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</si>
  <si>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</si>
  <si>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</si>
  <si>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</si>
  <si>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</si>
  <si>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</si>
  <si>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</si>
  <si>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</si>
  <si>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</si>
  <si>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</si>
  <si>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</si>
  <si>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</si>
  <si>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</si>
  <si>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</si>
  <si>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</si>
  <si>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</si>
  <si>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</si>
  <si>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</si>
  <si>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</si>
  <si>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</si>
  <si>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</si>
  <si>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</si>
  <si>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</si>
  <si>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</si>
  <si>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</si>
  <si>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</si>
  <si>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</si>
  <si>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</si>
  <si>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</si>
  <si>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</si>
  <si>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</si>
  <si>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</si>
  <si>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</si>
  <si>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</si>
  <si>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</si>
  <si>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</si>
  <si>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</si>
  <si>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</si>
  <si>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</si>
  <si>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</si>
  <si>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</si>
  <si>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</si>
  <si>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</si>
  <si>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</si>
  <si>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</si>
  <si>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</si>
  <si>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</si>
  <si>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</si>
  <si>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</si>
  <si>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</si>
  <si>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</si>
  <si>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</si>
  <si>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</si>
  <si>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</si>
  <si>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</si>
  <si>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</si>
  <si>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</si>
  <si>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</si>
  <si>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</si>
  <si>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</si>
  <si>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</si>
  <si>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</si>
  <si>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</si>
  <si>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</si>
  <si>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</si>
  <si>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</si>
  <si>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</si>
  <si>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</si>
  <si>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</si>
  <si>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</si>
  <si>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</si>
  <si>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</si>
  <si>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</si>
  <si>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</si>
  <si>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</si>
  <si>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</si>
  <si>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</si>
  <si>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</si>
  <si>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</si>
  <si>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</si>
  <si>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</si>
  <si>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</si>
  <si>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</si>
  <si>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</si>
  <si>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Februar 2015</t>
  </si>
  <si>
    <t>März 2015</t>
  </si>
  <si>
    <t>Kennziffer: G IV 3 - m 03/15 HH</t>
  </si>
  <si>
    <t>März      2014</t>
  </si>
  <si>
    <t>Januar - März 2014</t>
  </si>
  <si>
    <t>März      2015</t>
  </si>
  <si>
    <t>Februar      2015</t>
  </si>
  <si>
    <t>März       2014</t>
  </si>
  <si>
    <t>Januar - März 2015</t>
  </si>
  <si>
    <t>März 2014</t>
  </si>
  <si>
    <t xml:space="preserve"> 2.  Umsatz im Gastgewerbe in Hamburg nach Wirtschaftszweigen </t>
  </si>
  <si>
    <t xml:space="preserve">3.  Umsatzentwicklung im Gastgewerbe in Hamburg nach Wirtschaftszweigen </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</si>
  <si>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</si>
  <si>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</si>
  <si>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1. Umsatz und Beschäftigung im Gastgewerbe in Hamburg</t>
  </si>
  <si>
    <t>März
2014</t>
  </si>
  <si>
    <r>
      <t>Nummer der Klassifi-kation</t>
    </r>
    <r>
      <rPr>
        <vertAlign val="superscript"/>
        <sz val="8"/>
        <rFont val="Arial"/>
        <family val="2"/>
      </rPr>
      <t>1</t>
    </r>
  </si>
  <si>
    <t>Januar -
März 2015</t>
  </si>
  <si>
    <t>Januar - 
März 2015</t>
  </si>
  <si>
    <r>
      <rPr>
        <vertAlign val="superscript"/>
        <sz val="8"/>
        <rFont val="Arial"/>
        <family val="2"/>
      </rPr>
      <t>1</t>
    </r>
    <r>
      <rPr>
        <sz val="8"/>
        <rFont val="Arial"/>
        <family val="2"/>
      </rPr>
      <t xml:space="preserve"> Klassifikation der Wirtschaftszweige, Ausgabe 2008 (WZ 2008)</t>
    </r>
  </si>
  <si>
    <t xml:space="preserve">4. Beschäftigte im Gastgewerbe in Hamburg nach Wirtschaftszweigen  </t>
  </si>
  <si>
    <r>
      <t>Nummer 
der 
Klassi-
fikation</t>
    </r>
    <r>
      <rPr>
        <vertAlign val="superscript"/>
        <sz val="8"/>
        <rFont val="Arial"/>
        <family val="2"/>
      </rPr>
      <t>1</t>
    </r>
  </si>
  <si>
    <t>Restaurants mit 
Selbstbedienung</t>
  </si>
  <si>
    <t>Restaurants, Gaststätten, Imbissstuben, Cafés u. Ä.</t>
  </si>
  <si>
    <t>Caterer u. sonstige 
Verpflegungsdienstleist.</t>
  </si>
  <si>
    <t>Restaurants mit herkömmlicher 
Bedienung</t>
  </si>
  <si>
    <t>Restaurants, Gaststätten, 
Imbissstuben, Cafés u. Ä.</t>
  </si>
  <si>
    <t>Herausgegeben am: 15.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</si>
</sst>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6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top style="thin">
        <color rgb="FF001E4B"/>
      </top>
      <bottom/>
      <diagonal/>
    </border>
    <border>
      <left style="thin">
        <color rgb="FF001E4B"/>
      </left>
      <right/>
      <top style="thin">
        <color indexed="64"/>
      </top>
      <bottom style="thin">
        <color rgb="FF001E4B"/>
      </bottom>
      <diagonal/>
    </border>
    <border>
      <left/>
      <right/>
      <top style="thin">
        <color indexed="64"/>
      </top>
      <bottom style="thin">
        <color rgb="FF001E4B"/>
      </bottom>
      <diagonal/>
    </border>
    <border>
      <left/>
      <right/>
      <top style="thin">
        <color rgb="FF001E4B"/>
      </top>
      <bottom style="thin">
        <color rgb="FF001E4B"/>
      </bottom>
      <diagonal/>
    </border>
    <border>
      <left/>
      <right style="thin">
        <color rgb="FF001E4B"/>
      </right>
      <top style="thin">
        <color indexed="64"/>
      </top>
      <bottom style="thin">
        <color rgb="FF001E4B"/>
      </bottom>
      <diagonal/>
    </border>
    <border>
      <left/>
      <right style="thin">
        <color rgb="FF001E4B"/>
      </right>
      <top style="thin">
        <color indexed="64"/>
      </top>
      <bottom style="thin">
        <color indexed="64"/>
      </bottom>
      <diagonal/>
    </border>
    <border>
      <left/>
      <right/>
      <top style="thin">
        <color indexed="64"/>
      </top>
      <bottom style="thin">
        <color indexed="64"/>
      </bottom>
      <diagonal/>
    </border>
  </borders>
  <cellStyleXfs count="56">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34" fillId="0" borderId="0"/>
  </cellStyleXfs>
  <cellXfs count="27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49" fontId="40" fillId="38" borderId="36" xfId="51" applyNumberFormat="1" applyFont="1" applyFill="1" applyBorder="1" applyAlignment="1">
      <alignment horizontal="center" vertical="center" wrapText="1"/>
    </xf>
    <xf numFmtId="49" fontId="40" fillId="38" borderId="38" xfId="51" applyNumberFormat="1" applyFont="1" applyFill="1" applyBorder="1" applyAlignment="1">
      <alignment horizontal="center" vertical="center" wrapText="1"/>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69" fontId="36" fillId="0" borderId="0" xfId="0" applyNumberFormat="1" applyFont="1" applyBorder="1"/>
    <xf numFmtId="0" fontId="36" fillId="0" borderId="24" xfId="53" applyFont="1" applyBorder="1" applyAlignment="1">
      <alignment wrapText="1"/>
    </xf>
    <xf numFmtId="0" fontId="36" fillId="0" borderId="0" xfId="0" applyFont="1" applyAlignment="1">
      <alignment horizontal="left" vertical="top"/>
    </xf>
    <xf numFmtId="49" fontId="40" fillId="38" borderId="40" xfId="51" quotePrefix="1" applyNumberFormat="1" applyFont="1" applyFill="1" applyBorder="1" applyAlignment="1">
      <alignment horizontal="center" vertical="center"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49" fontId="36" fillId="38" borderId="36" xfId="51" applyNumberFormat="1" applyFont="1" applyFill="1" applyBorder="1" applyAlignment="1">
      <alignment horizontal="center" vertical="center" wrapText="1"/>
    </xf>
    <xf numFmtId="0" fontId="43" fillId="0" borderId="56" xfId="0" applyFont="1" applyBorder="1" applyAlignment="1">
      <alignment horizontal="justify" wrapText="1"/>
    </xf>
    <xf numFmtId="177" fontId="37" fillId="37" borderId="0" xfId="53" applyNumberFormat="1" applyFont="1" applyFill="1" applyBorder="1" applyAlignment="1">
      <alignment horizontal="right"/>
    </xf>
    <xf numFmtId="177" fontId="36" fillId="37" borderId="0" xfId="53" applyNumberFormat="1" applyFont="1" applyFill="1" applyBorder="1" applyAlignment="1">
      <alignment horizontal="right"/>
    </xf>
    <xf numFmtId="177" fontId="37" fillId="37" borderId="23" xfId="53" applyNumberFormat="1" applyFont="1" applyFill="1" applyBorder="1" applyAlignment="1">
      <alignment horizontal="right"/>
    </xf>
    <xf numFmtId="0" fontId="12" fillId="0" borderId="0" xfId="0" applyFont="1" applyAlignment="1">
      <alignment horizontal="left"/>
    </xf>
    <xf numFmtId="0" fontId="35" fillId="0" borderId="0" xfId="53" applyFont="1" applyAlignment="1">
      <alignment horizontal="center"/>
    </xf>
    <xf numFmtId="177" fontId="36" fillId="37" borderId="0" xfId="53" applyNumberFormat="1" applyFont="1" applyFill="1" applyBorder="1" applyAlignment="1">
      <alignment horizontal="right"/>
    </xf>
    <xf numFmtId="177" fontId="37" fillId="37" borderId="0" xfId="53" applyNumberFormat="1" applyFont="1" applyFill="1" applyBorder="1" applyAlignment="1">
      <alignment horizontal="right"/>
    </xf>
    <xf numFmtId="177" fontId="37" fillId="37" borderId="23" xfId="53" applyNumberFormat="1" applyFont="1" applyFill="1" applyBorder="1" applyAlignment="1">
      <alignment horizontal="right"/>
    </xf>
    <xf numFmtId="0" fontId="11" fillId="0" borderId="0" xfId="55" applyFont="1" applyFill="1" applyBorder="1" applyAlignment="1">
      <alignment horizontal="center" vertical="center" wrapText="1"/>
    </xf>
    <xf numFmtId="0" fontId="11" fillId="0" borderId="0" xfId="55" applyFont="1" applyFill="1" applyBorder="1" applyAlignment="1">
      <alignment horizontal="center" vertical="center"/>
    </xf>
    <xf numFmtId="0" fontId="11" fillId="0" borderId="0" xfId="51" applyFont="1" applyFill="1"/>
    <xf numFmtId="0" fontId="11" fillId="0" borderId="52" xfId="55" applyFont="1" applyFill="1" applyBorder="1" applyAlignment="1">
      <alignment horizontal="center" vertical="center" wrapText="1"/>
    </xf>
    <xf numFmtId="0" fontId="36" fillId="38" borderId="34" xfId="51" applyFont="1" applyFill="1" applyBorder="1" applyAlignment="1">
      <alignment horizontal="centerContinuous" vertical="center"/>
    </xf>
    <xf numFmtId="3" fontId="37" fillId="0" borderId="0" xfId="53" applyNumberFormat="1" applyFont="1" applyBorder="1" applyAlignment="1">
      <alignment horizontal="left"/>
    </xf>
    <xf numFmtId="0" fontId="37" fillId="0" borderId="24" xfId="53" applyFont="1" applyBorder="1" applyAlignment="1">
      <alignment horizontal="left"/>
    </xf>
    <xf numFmtId="0" fontId="36" fillId="0" borderId="24" xfId="53" applyFont="1" applyBorder="1" applyAlignment="1">
      <alignment horizontal="left"/>
    </xf>
    <xf numFmtId="0" fontId="37" fillId="0" borderId="24" xfId="53" applyFont="1" applyBorder="1" applyAlignment="1">
      <alignment horizontal="left" wrapText="1"/>
    </xf>
    <xf numFmtId="0" fontId="36" fillId="0" borderId="24" xfId="53" applyFont="1" applyBorder="1" applyAlignment="1">
      <alignment horizontal="left" wrapText="1"/>
    </xf>
    <xf numFmtId="3" fontId="36" fillId="0" borderId="24" xfId="53" applyNumberFormat="1" applyFont="1" applyBorder="1" applyAlignment="1">
      <alignment horizontal="left" wrapText="1"/>
    </xf>
    <xf numFmtId="0" fontId="37" fillId="0" borderId="43" xfId="53" applyFont="1" applyBorder="1" applyAlignment="1">
      <alignment horizontal="left" wrapText="1"/>
    </xf>
    <xf numFmtId="3" fontId="36" fillId="0" borderId="0" xfId="53" applyNumberFormat="1" applyFont="1" applyBorder="1" applyAlignment="1">
      <alignment horizontal="left" wrapText="1"/>
    </xf>
    <xf numFmtId="3" fontId="37" fillId="0" borderId="0" xfId="53" applyNumberFormat="1" applyFont="1" applyBorder="1" applyAlignment="1">
      <alignment horizontal="left" wrapText="1"/>
    </xf>
    <xf numFmtId="3" fontId="37" fillId="0" borderId="23" xfId="53" applyNumberFormat="1" applyFont="1" applyBorder="1" applyAlignment="1">
      <alignment horizontal="left" wrapText="1"/>
    </xf>
    <xf numFmtId="177" fontId="37" fillId="37" borderId="0" xfId="53" applyNumberFormat="1" applyFont="1" applyFill="1" applyBorder="1" applyAlignment="1">
      <alignment horizontal="right" indent="4"/>
    </xf>
    <xf numFmtId="177" fontId="37" fillId="0" borderId="0" xfId="53" applyNumberFormat="1" applyFont="1" applyAlignment="1">
      <alignment horizontal="right"/>
    </xf>
    <xf numFmtId="177" fontId="36" fillId="0" borderId="0" xfId="53" applyNumberFormat="1" applyFont="1" applyAlignment="1">
      <alignment horizontal="right"/>
    </xf>
    <xf numFmtId="3" fontId="36" fillId="0" borderId="0" xfId="53" applyNumberFormat="1" applyFont="1" applyBorder="1" applyAlignment="1">
      <alignment horizontal="left" vertical="top" wrapText="1"/>
    </xf>
    <xf numFmtId="3" fontId="37" fillId="0" borderId="23" xfId="53" applyNumberFormat="1" applyFont="1" applyBorder="1" applyAlignment="1">
      <alignment horizontal="left"/>
    </xf>
    <xf numFmtId="0" fontId="37" fillId="0" borderId="43" xfId="53" applyFont="1" applyBorder="1" applyAlignment="1">
      <alignment horizontal="left"/>
    </xf>
    <xf numFmtId="0" fontId="37" fillId="0" borderId="26" xfId="53" applyFont="1" applyBorder="1" applyAlignment="1">
      <alignment horizontal="left"/>
    </xf>
    <xf numFmtId="0" fontId="36" fillId="0" borderId="26" xfId="53" applyFont="1" applyBorder="1" applyAlignment="1">
      <alignment horizontal="left"/>
    </xf>
    <xf numFmtId="0" fontId="37" fillId="0" borderId="42" xfId="53" applyFont="1" applyBorder="1" applyAlignment="1">
      <alignment horizontal="left"/>
    </xf>
    <xf numFmtId="0" fontId="37" fillId="0" borderId="26" xfId="53" applyFont="1" applyBorder="1" applyAlignment="1">
      <alignment horizontal="left" wrapText="1"/>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9" fillId="0" borderId="0" xfId="51" applyFont="1" applyAlignment="1">
      <alignment horizontal="center"/>
    </xf>
    <xf numFmtId="0" fontId="11" fillId="0" borderId="0" xfId="51" applyNumberFormat="1" applyFont="1" applyAlignment="1">
      <alignment horizontal="left" wrapText="1"/>
    </xf>
    <xf numFmtId="0" fontId="11" fillId="0" borderId="56" xfId="0" applyNumberFormat="1" applyFont="1" applyBorder="1" applyAlignment="1">
      <alignment wrapText="1"/>
    </xf>
    <xf numFmtId="0" fontId="11" fillId="39" borderId="44" xfId="55" applyFont="1" applyFill="1" applyBorder="1" applyAlignment="1">
      <alignment horizontal="center" vertical="center" wrapText="1"/>
    </xf>
    <xf numFmtId="0" fontId="11" fillId="39" borderId="45" xfId="55" applyFont="1" applyFill="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11" fillId="39" borderId="47" xfId="55" applyFont="1" applyFill="1" applyBorder="1" applyAlignment="1">
      <alignment horizontal="center" vertical="center" wrapText="1"/>
    </xf>
    <xf numFmtId="0" fontId="11" fillId="39" borderId="48" xfId="55" applyFont="1" applyFill="1" applyBorder="1" applyAlignment="1">
      <alignment horizontal="center" vertical="center" wrapText="1"/>
    </xf>
    <xf numFmtId="0" fontId="11" fillId="39" borderId="49" xfId="55" applyFont="1" applyFill="1" applyBorder="1" applyAlignment="1">
      <alignment horizontal="center" vertical="center" wrapText="1"/>
    </xf>
    <xf numFmtId="0" fontId="11" fillId="39" borderId="46" xfId="55" applyFont="1" applyFill="1" applyBorder="1" applyAlignment="1">
      <alignment horizontal="center" vertical="center" wrapText="1"/>
    </xf>
    <xf numFmtId="0" fontId="11" fillId="39" borderId="50" xfId="55" applyFont="1" applyFill="1" applyBorder="1" applyAlignment="1">
      <alignment horizontal="center" vertical="center"/>
    </xf>
    <xf numFmtId="0" fontId="11" fillId="39" borderId="51" xfId="55" applyFont="1" applyFill="1" applyBorder="1" applyAlignment="1">
      <alignment horizontal="center" vertical="center"/>
    </xf>
    <xf numFmtId="0" fontId="11" fillId="39" borderId="52" xfId="55" applyFont="1" applyFill="1" applyBorder="1" applyAlignment="1">
      <alignment horizontal="center" vertical="center"/>
    </xf>
    <xf numFmtId="0" fontId="11" fillId="39" borderId="53" xfId="55" applyFont="1" applyFill="1" applyBorder="1" applyAlignment="1">
      <alignment horizontal="center" vertical="center"/>
    </xf>
    <xf numFmtId="0" fontId="11" fillId="39" borderId="54" xfId="55" applyFont="1" applyFill="1" applyBorder="1" applyAlignment="1">
      <alignment horizontal="center" vertical="center"/>
    </xf>
    <xf numFmtId="0" fontId="11" fillId="39" borderId="55" xfId="55" applyFont="1" applyFill="1" applyBorder="1" applyAlignment="1">
      <alignment horizontal="center" vertical="center"/>
    </xf>
    <xf numFmtId="0" fontId="11" fillId="39" borderId="50" xfId="55" applyFont="1" applyFill="1" applyBorder="1" applyAlignment="1">
      <alignment horizontal="center" vertical="center" wrapText="1"/>
    </xf>
    <xf numFmtId="0" fontId="11" fillId="39" borderId="51" xfId="55" applyFont="1" applyFill="1" applyBorder="1" applyAlignment="1">
      <alignment horizontal="center" vertical="center" wrapText="1"/>
    </xf>
    <xf numFmtId="0" fontId="11" fillId="39" borderId="53" xfId="55" applyFont="1" applyFill="1" applyBorder="1" applyAlignment="1">
      <alignment horizontal="center" vertical="center" wrapText="1"/>
    </xf>
    <xf numFmtId="0" fontId="11" fillId="39" borderId="54" xfId="55" applyFont="1" applyFill="1" applyBorder="1" applyAlignment="1">
      <alignment horizontal="center" vertical="center" wrapText="1"/>
    </xf>
    <xf numFmtId="177" fontId="37" fillId="37" borderId="23" xfId="53" applyNumberFormat="1" applyFont="1" applyFill="1" applyBorder="1" applyAlignment="1">
      <alignment horizontal="right" indent="4"/>
    </xf>
    <xf numFmtId="177" fontId="37" fillId="37" borderId="0" xfId="53" applyNumberFormat="1" applyFont="1" applyFill="1" applyBorder="1" applyAlignment="1">
      <alignment horizontal="right" indent="4"/>
    </xf>
    <xf numFmtId="177" fontId="36" fillId="37" borderId="0" xfId="53" applyNumberFormat="1" applyFont="1" applyFill="1" applyBorder="1" applyAlignment="1">
      <alignment horizontal="right" indent="4"/>
    </xf>
    <xf numFmtId="0" fontId="9" fillId="0" borderId="0" xfId="53" applyFont="1" applyAlignment="1">
      <alignment horizontal="center"/>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0" fontId="36" fillId="38" borderId="31" xfId="51" applyFont="1" applyFill="1" applyBorder="1" applyAlignment="1">
      <alignment horizontal="center" vertical="center" wrapText="1"/>
    </xf>
    <xf numFmtId="0" fontId="36" fillId="38" borderId="32" xfId="51" applyFont="1" applyFill="1" applyBorder="1" applyAlignment="1">
      <alignment horizontal="center" vertical="center" wrapText="1"/>
    </xf>
    <xf numFmtId="0" fontId="36" fillId="38" borderId="33" xfId="51" applyFont="1" applyFill="1" applyBorder="1" applyAlignment="1">
      <alignment horizontal="center" vertical="center" wrapText="1"/>
    </xf>
    <xf numFmtId="0" fontId="36" fillId="38" borderId="25"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7" xfId="5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0" fontId="34" fillId="38" borderId="34" xfId="51" applyFont="1" applyFill="1" applyBorder="1" applyAlignment="1">
      <alignment horizontal="center" vertical="center" wrapText="1"/>
    </xf>
    <xf numFmtId="49" fontId="40" fillId="38" borderId="40" xfId="51" applyNumberFormat="1" applyFont="1" applyFill="1" applyBorder="1" applyAlignment="1">
      <alignment horizontal="center" vertical="center" wrapText="1"/>
    </xf>
    <xf numFmtId="49" fontId="40" fillId="38" borderId="35"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49" fontId="40" fillId="38" borderId="34" xfId="51" applyNumberFormat="1" applyFont="1" applyFill="1" applyBorder="1" applyAlignment="1">
      <alignment horizontal="center" vertical="center" wrapText="1"/>
    </xf>
    <xf numFmtId="0" fontId="34" fillId="38" borderId="30" xfId="51" applyFont="1" applyFill="1" applyBorder="1" applyAlignment="1">
      <alignment horizontal="center" vertical="center" wrapText="1"/>
    </xf>
    <xf numFmtId="0" fontId="36" fillId="38" borderId="41" xfId="51" applyFont="1" applyFill="1" applyBorder="1" applyAlignment="1">
      <alignment horizontal="center" vertical="center"/>
    </xf>
    <xf numFmtId="0" fontId="36" fillId="38" borderId="60" xfId="51" applyFont="1" applyFill="1" applyBorder="1" applyAlignment="1">
      <alignment horizontal="center" vertical="center"/>
    </xf>
    <xf numFmtId="172" fontId="36" fillId="38" borderId="58" xfId="53" applyNumberFormat="1" applyFont="1" applyFill="1" applyBorder="1" applyAlignment="1">
      <alignment horizontal="center" vertical="center"/>
    </xf>
    <xf numFmtId="172" fontId="36" fillId="38" borderId="59" xfId="53" applyNumberFormat="1" applyFont="1" applyFill="1" applyBorder="1" applyAlignment="1">
      <alignment horizontal="center" vertical="center"/>
    </xf>
    <xf numFmtId="177" fontId="37" fillId="37" borderId="57" xfId="53" applyNumberFormat="1" applyFont="1" applyFill="1" applyBorder="1" applyAlignment="1">
      <alignment horizontal="right" indent="4"/>
    </xf>
    <xf numFmtId="0" fontId="9" fillId="0" borderId="0" xfId="52" applyFont="1" applyAlignment="1">
      <alignment horizontal="center" vertical="top"/>
    </xf>
    <xf numFmtId="0" fontId="36" fillId="38" borderId="58" xfId="52" applyFont="1" applyFill="1" applyBorder="1" applyAlignment="1">
      <alignment horizontal="center" vertical="center"/>
    </xf>
    <xf numFmtId="0" fontId="36" fillId="38" borderId="59" xfId="52" applyFont="1" applyFill="1" applyBorder="1" applyAlignment="1">
      <alignment horizontal="center" vertical="center"/>
    </xf>
    <xf numFmtId="0" fontId="36" fillId="38" borderId="61" xfId="52" applyFont="1" applyFill="1" applyBorder="1" applyAlignment="1">
      <alignment horizontal="center" vertical="center"/>
    </xf>
    <xf numFmtId="0" fontId="36" fillId="38" borderId="35" xfId="52" applyFont="1" applyFill="1" applyBorder="1" applyAlignment="1">
      <alignment horizontal="center" vertical="center"/>
    </xf>
    <xf numFmtId="0" fontId="36" fillId="38" borderId="62" xfId="52" applyFont="1" applyFill="1" applyBorder="1" applyAlignment="1">
      <alignment horizontal="center" vertical="center"/>
    </xf>
    <xf numFmtId="0" fontId="36" fillId="38" borderId="63" xfId="52" applyFont="1" applyFill="1" applyBorder="1" applyAlignment="1">
      <alignment horizontal="center" vertical="center"/>
    </xf>
    <xf numFmtId="0" fontId="36" fillId="38" borderId="25" xfId="52" applyFont="1" applyFill="1" applyBorder="1" applyAlignment="1">
      <alignment horizontal="center" vertical="center" wrapText="1"/>
    </xf>
    <xf numFmtId="0" fontId="36" fillId="38" borderId="26" xfId="52" applyFont="1" applyFill="1" applyBorder="1" applyAlignment="1">
      <alignment horizontal="center" vertical="center" wrapText="1"/>
    </xf>
    <xf numFmtId="0" fontId="36" fillId="38" borderId="27" xfId="52" applyFont="1" applyFill="1" applyBorder="1" applyAlignment="1">
      <alignment horizontal="center" vertical="center" wrapText="1"/>
    </xf>
    <xf numFmtId="0" fontId="36" fillId="38" borderId="31" xfId="52" applyFont="1" applyFill="1" applyBorder="1" applyAlignment="1">
      <alignment horizontal="center" vertical="center" wrapText="1"/>
    </xf>
    <xf numFmtId="0" fontId="36" fillId="38" borderId="32" xfId="52" applyFont="1" applyFill="1" applyBorder="1" applyAlignment="1">
      <alignment horizontal="center" vertical="center" wrapText="1"/>
    </xf>
    <xf numFmtId="0" fontId="36" fillId="38" borderId="33" xfId="52" applyFont="1" applyFill="1" applyBorder="1" applyAlignment="1">
      <alignment horizontal="center" vertical="center" wrapText="1"/>
    </xf>
    <xf numFmtId="0" fontId="41" fillId="0" borderId="0" xfId="52" applyFont="1" applyAlignment="1">
      <alignment horizontal="center" vertical="top"/>
    </xf>
    <xf numFmtId="0" fontId="36" fillId="38" borderId="34" xfId="52" applyFont="1" applyFill="1" applyBorder="1" applyAlignment="1">
      <alignment horizontal="center" vertical="center"/>
    </xf>
    <xf numFmtId="0" fontId="36" fillId="38" borderId="30" xfId="52" applyFont="1" applyFill="1" applyBorder="1" applyAlignment="1">
      <alignment horizontal="center" vertical="center"/>
    </xf>
    <xf numFmtId="0" fontId="34" fillId="38" borderId="62" xfId="51" applyFont="1" applyFill="1" applyBorder="1" applyAlignment="1">
      <alignment horizontal="center" vertic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9" xfId="52" quotePrefix="1" applyNumberFormat="1" applyFont="1" applyFill="1" applyBorder="1" applyAlignment="1">
      <alignment horizontal="center" vertical="top" wrapText="1"/>
    </xf>
    <xf numFmtId="0" fontId="34" fillId="38" borderId="23" xfId="51" applyFont="1" applyFill="1" applyBorder="1" applyAlignment="1">
      <alignment horizontal="center" vertical="top"/>
    </xf>
    <xf numFmtId="0" fontId="34" fillId="38" borderId="42" xfId="51" applyFont="1" applyFill="1" applyBorder="1" applyAlignment="1">
      <alignment horizontal="center" vertical="top"/>
    </xf>
    <xf numFmtId="49" fontId="36" fillId="38" borderId="39" xfId="52" applyNumberFormat="1"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EH_HH_November2005" xfId="55"/>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50386</xdr:rowOff>
    </xdr:from>
    <xdr:to>
      <xdr:col>6</xdr:col>
      <xdr:colOff>900450</xdr:colOff>
      <xdr:row>54</xdr:row>
      <xdr:rowOff>107559</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08336"/>
          <a:ext cx="6444000" cy="32956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17</xdr:row>
      <xdr:rowOff>1416</xdr:rowOff>
    </xdr:from>
    <xdr:to>
      <xdr:col>10</xdr:col>
      <xdr:colOff>584200</xdr:colOff>
      <xdr:row>18</xdr:row>
      <xdr:rowOff>39419</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29</xdr:row>
      <xdr:rowOff>476249</xdr:rowOff>
    </xdr:from>
    <xdr:to>
      <xdr:col>10</xdr:col>
      <xdr:colOff>476250</xdr:colOff>
      <xdr:row>61</xdr:row>
      <xdr:rowOff>66675</xdr:rowOff>
    </xdr:to>
    <xdr:sp macro="" textlink="">
      <xdr:nvSpPr>
        <xdr:cNvPr id="2" name="Text Box 1"/>
        <xdr:cNvSpPr txBox="1">
          <a:spLocks noChangeArrowheads="1"/>
        </xdr:cNvSpPr>
      </xdr:nvSpPr>
      <xdr:spPr bwMode="auto">
        <a:xfrm>
          <a:off x="57150" y="5962649"/>
          <a:ext cx="7419975" cy="50482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numCol="2" spcCol="432000" anchor="t" upright="1"/>
        <a:lstStyle/>
        <a:p>
          <a:pPr algn="l" rtl="0">
            <a:defRPr sz="1000"/>
          </a:pPr>
          <a:r>
            <a:rPr lang="de-DE" sz="10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Methodische Änderung ab Berichtsmonat Juli 2013 (Rotation)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Drittel der bisher meldenden Unternehmen gegen neue ausgetauscht. Im Zuge der Rotation wurde der Berichtskreis außerdem durch weitere Einheiten aufgefüllt. </a:t>
          </a:r>
        </a:p>
        <a:p>
          <a:pPr algn="l" rtl="0">
            <a:defRPr sz="1000"/>
          </a:pPr>
          <a:r>
            <a:rPr lang="de-DE" sz="10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1000" b="0" i="0" u="none" strike="noStrike" baseline="0">
            <a:solidFill>
              <a:srgbClr val="000000"/>
            </a:solidFill>
            <a:latin typeface="Arial"/>
            <a:cs typeface="Arial"/>
          </a:endParaRPr>
        </a:p>
        <a:p>
          <a:pPr algn="l" rtl="0">
            <a:lnSpc>
              <a:spcPct val="100000"/>
            </a:lnSpc>
            <a:defRPr sz="1000"/>
          </a:pPr>
          <a:r>
            <a:rPr lang="de-DE" sz="10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63" t="s">
        <v>26</v>
      </c>
      <c r="B3" s="163"/>
      <c r="C3" s="163"/>
      <c r="D3" s="163"/>
    </row>
    <row r="4" spans="1:7" ht="20.25" x14ac:dyDescent="0.3">
      <c r="A4" s="163" t="s">
        <v>27</v>
      </c>
      <c r="B4" s="163"/>
      <c r="C4" s="163"/>
      <c r="D4" s="163"/>
    </row>
    <row r="11" spans="1:7" ht="15.6" x14ac:dyDescent="0.3">
      <c r="A11" s="1"/>
      <c r="F11" s="2"/>
      <c r="G11" s="3"/>
    </row>
    <row r="13" spans="1:7" x14ac:dyDescent="0.25">
      <c r="A13" s="5"/>
    </row>
    <row r="15" spans="1:7" ht="22.7" x14ac:dyDescent="0.25">
      <c r="D15" s="164" t="s">
        <v>37</v>
      </c>
      <c r="E15" s="164"/>
      <c r="F15" s="164"/>
      <c r="G15" s="164"/>
    </row>
    <row r="16" spans="1:7" ht="15.6" x14ac:dyDescent="0.25">
      <c r="D16" s="165" t="s">
        <v>141</v>
      </c>
      <c r="E16" s="165"/>
      <c r="F16" s="165"/>
      <c r="G16" s="165"/>
    </row>
    <row r="18" spans="1:7" ht="25.5" x14ac:dyDescent="0.35">
      <c r="B18" s="166" t="s">
        <v>81</v>
      </c>
      <c r="C18" s="166"/>
      <c r="D18" s="166"/>
      <c r="E18" s="166"/>
      <c r="F18" s="166"/>
      <c r="G18" s="166"/>
    </row>
    <row r="19" spans="1:7" ht="24.95" x14ac:dyDescent="0.45">
      <c r="B19" s="166" t="s">
        <v>82</v>
      </c>
      <c r="C19" s="166"/>
      <c r="D19" s="166"/>
      <c r="E19" s="166"/>
      <c r="F19" s="166"/>
      <c r="G19" s="166"/>
    </row>
    <row r="20" spans="1:7" ht="25.5" x14ac:dyDescent="0.35">
      <c r="A20" s="41"/>
      <c r="B20" s="167" t="s">
        <v>140</v>
      </c>
      <c r="C20" s="166"/>
      <c r="D20" s="166"/>
      <c r="E20" s="166"/>
      <c r="F20" s="166"/>
      <c r="G20" s="166"/>
    </row>
    <row r="21" spans="1:7" ht="16.149999999999999" x14ac:dyDescent="0.3">
      <c r="B21" s="41"/>
      <c r="C21" s="41"/>
      <c r="D21" s="41"/>
      <c r="E21" s="41"/>
      <c r="F21" s="41"/>
    </row>
    <row r="22" spans="1:7" ht="16.149999999999999" x14ac:dyDescent="0.3">
      <c r="A22" s="49"/>
      <c r="E22" s="162" t="s">
        <v>166</v>
      </c>
      <c r="F22" s="162"/>
      <c r="G22" s="162"/>
    </row>
    <row r="23" spans="1:7" ht="16.149999999999999" x14ac:dyDescent="0.3">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169" t="s">
        <v>85</v>
      </c>
      <c r="B1" s="169"/>
      <c r="C1" s="169"/>
      <c r="D1" s="169"/>
      <c r="E1" s="169"/>
      <c r="F1" s="169"/>
      <c r="G1" s="169"/>
    </row>
    <row r="2" spans="1:7" ht="15.6" x14ac:dyDescent="0.3">
      <c r="A2" s="132"/>
      <c r="B2" s="132"/>
      <c r="C2" s="132"/>
      <c r="D2" s="132"/>
      <c r="E2" s="132"/>
      <c r="F2" s="132"/>
      <c r="G2" s="132"/>
    </row>
    <row r="3" spans="1:7" x14ac:dyDescent="0.25">
      <c r="A3" s="107"/>
      <c r="B3" s="107"/>
      <c r="C3" s="107"/>
      <c r="D3" s="107"/>
      <c r="E3" s="107"/>
      <c r="F3" s="107"/>
      <c r="G3" s="107"/>
    </row>
    <row r="4" spans="1:7" ht="15.6" x14ac:dyDescent="0.3">
      <c r="A4" s="170" t="s">
        <v>86</v>
      </c>
      <c r="B4" s="171"/>
      <c r="C4" s="171"/>
      <c r="D4" s="171"/>
      <c r="E4" s="171"/>
      <c r="F4" s="171"/>
      <c r="G4" s="171"/>
    </row>
    <row r="5" spans="1:7" x14ac:dyDescent="0.25">
      <c r="A5" s="172"/>
      <c r="B5" s="172"/>
      <c r="C5" s="172"/>
      <c r="D5" s="172"/>
      <c r="E5" s="172"/>
      <c r="F5" s="172"/>
      <c r="G5" s="172"/>
    </row>
    <row r="6" spans="1:7" x14ac:dyDescent="0.25">
      <c r="A6" s="108" t="s">
        <v>87</v>
      </c>
      <c r="B6" s="107"/>
      <c r="C6" s="107"/>
      <c r="D6" s="107"/>
      <c r="E6" s="107"/>
      <c r="F6" s="107"/>
      <c r="G6" s="107"/>
    </row>
    <row r="7" spans="1:7" x14ac:dyDescent="0.25">
      <c r="A7" s="108"/>
      <c r="B7" s="107"/>
      <c r="C7" s="107"/>
      <c r="D7" s="107"/>
      <c r="E7" s="107"/>
      <c r="F7" s="107"/>
      <c r="G7" s="107"/>
    </row>
    <row r="8" spans="1:7" x14ac:dyDescent="0.2">
      <c r="A8" s="173" t="s">
        <v>88</v>
      </c>
      <c r="B8" s="174"/>
      <c r="C8" s="174"/>
      <c r="D8" s="174"/>
      <c r="E8" s="174"/>
      <c r="F8" s="174"/>
      <c r="G8" s="174"/>
    </row>
    <row r="9" spans="1:7" x14ac:dyDescent="0.2">
      <c r="A9" s="175" t="s">
        <v>89</v>
      </c>
      <c r="B9" s="174"/>
      <c r="C9" s="174"/>
      <c r="D9" s="174"/>
      <c r="E9" s="174"/>
      <c r="F9" s="174"/>
      <c r="G9" s="174"/>
    </row>
    <row r="10" spans="1:7" x14ac:dyDescent="0.25">
      <c r="A10" s="109"/>
      <c r="B10" s="107"/>
      <c r="C10" s="107"/>
      <c r="D10" s="107"/>
      <c r="E10" s="107"/>
      <c r="F10" s="107"/>
      <c r="G10" s="107"/>
    </row>
    <row r="11" spans="1:7" x14ac:dyDescent="0.2">
      <c r="A11" s="168" t="s">
        <v>90</v>
      </c>
      <c r="B11" s="168"/>
      <c r="C11" s="168"/>
      <c r="D11" s="168"/>
      <c r="E11" s="168"/>
      <c r="F11" s="168"/>
      <c r="G11" s="168"/>
    </row>
    <row r="12" spans="1:7" x14ac:dyDescent="0.25">
      <c r="A12" s="175" t="s">
        <v>91</v>
      </c>
      <c r="B12" s="174"/>
      <c r="C12" s="174"/>
      <c r="D12" s="174"/>
      <c r="E12" s="174"/>
      <c r="F12" s="174"/>
      <c r="G12" s="174"/>
    </row>
    <row r="13" spans="1:7" x14ac:dyDescent="0.25">
      <c r="A13" s="110"/>
      <c r="B13" s="111"/>
      <c r="C13" s="111"/>
      <c r="D13" s="111"/>
      <c r="E13" s="111"/>
      <c r="F13" s="111"/>
      <c r="G13" s="111"/>
    </row>
    <row r="14" spans="1:7" x14ac:dyDescent="0.25">
      <c r="A14" s="107"/>
      <c r="B14" s="107"/>
      <c r="C14" s="107"/>
      <c r="D14" s="107"/>
      <c r="E14" s="107"/>
      <c r="F14" s="107"/>
      <c r="G14" s="107"/>
    </row>
    <row r="15" spans="1:7" x14ac:dyDescent="0.2">
      <c r="A15" s="173" t="s">
        <v>92</v>
      </c>
      <c r="B15" s="174"/>
      <c r="C15" s="174"/>
      <c r="D15" s="112"/>
      <c r="E15" s="112"/>
      <c r="F15" s="112"/>
      <c r="G15" s="112"/>
    </row>
    <row r="16" spans="1:7" x14ac:dyDescent="0.25">
      <c r="A16" s="112"/>
      <c r="B16" s="111"/>
      <c r="C16" s="111"/>
      <c r="D16" s="112"/>
      <c r="E16" s="112"/>
      <c r="F16" s="112"/>
      <c r="G16" s="112"/>
    </row>
    <row r="17" spans="1:7" x14ac:dyDescent="0.25">
      <c r="A17" s="176" t="s">
        <v>93</v>
      </c>
      <c r="B17" s="174"/>
      <c r="C17" s="174"/>
      <c r="D17" s="110"/>
      <c r="E17" s="110"/>
      <c r="F17" s="110"/>
      <c r="G17" s="110"/>
    </row>
    <row r="18" spans="1:7" x14ac:dyDescent="0.25">
      <c r="A18" s="113" t="s">
        <v>94</v>
      </c>
      <c r="B18" s="176" t="s">
        <v>95</v>
      </c>
      <c r="C18" s="174"/>
      <c r="D18" s="110"/>
      <c r="E18" s="110"/>
      <c r="F18" s="110"/>
      <c r="G18" s="110"/>
    </row>
    <row r="19" spans="1:7" x14ac:dyDescent="0.25">
      <c r="A19" s="110" t="s">
        <v>96</v>
      </c>
      <c r="B19" s="177" t="s">
        <v>97</v>
      </c>
      <c r="C19" s="174"/>
      <c r="D19" s="174"/>
      <c r="E19" s="110"/>
      <c r="F19" s="110"/>
      <c r="G19" s="110"/>
    </row>
    <row r="20" spans="1:7" x14ac:dyDescent="0.25">
      <c r="A20" s="110"/>
      <c r="B20" s="111"/>
      <c r="C20" s="111"/>
      <c r="D20" s="111"/>
      <c r="E20" s="111"/>
      <c r="F20" s="111"/>
      <c r="G20" s="111"/>
    </row>
    <row r="21" spans="1:7" x14ac:dyDescent="0.25">
      <c r="A21" s="173" t="s">
        <v>98</v>
      </c>
      <c r="B21" s="174"/>
      <c r="C21" s="112"/>
      <c r="D21" s="112"/>
      <c r="E21" s="112"/>
      <c r="F21" s="112"/>
      <c r="G21" s="112"/>
    </row>
    <row r="22" spans="1:7" x14ac:dyDescent="0.25">
      <c r="A22" s="112"/>
      <c r="B22" s="111"/>
      <c r="C22" s="112"/>
      <c r="D22" s="112"/>
      <c r="E22" s="112"/>
      <c r="F22" s="112"/>
      <c r="G22" s="112"/>
    </row>
    <row r="23" spans="1:7" x14ac:dyDescent="0.25">
      <c r="A23" s="113" t="s">
        <v>99</v>
      </c>
      <c r="B23" s="175" t="s">
        <v>100</v>
      </c>
      <c r="C23" s="174"/>
      <c r="D23" s="110"/>
      <c r="E23" s="110"/>
      <c r="F23" s="110"/>
      <c r="G23" s="110"/>
    </row>
    <row r="24" spans="1:7" x14ac:dyDescent="0.2">
      <c r="A24" s="110" t="s">
        <v>101</v>
      </c>
      <c r="B24" s="175" t="s">
        <v>102</v>
      </c>
      <c r="C24" s="174"/>
      <c r="D24" s="110"/>
      <c r="E24" s="110"/>
      <c r="F24" s="110"/>
      <c r="G24" s="110"/>
    </row>
    <row r="25" spans="1:7" x14ac:dyDescent="0.25">
      <c r="A25" s="110"/>
      <c r="B25" s="174" t="s">
        <v>103</v>
      </c>
      <c r="C25" s="174"/>
      <c r="D25" s="111"/>
      <c r="E25" s="111"/>
      <c r="F25" s="111"/>
      <c r="G25" s="111"/>
    </row>
    <row r="26" spans="1:7" x14ac:dyDescent="0.25">
      <c r="A26" s="109"/>
      <c r="B26" s="107"/>
      <c r="C26" s="107"/>
      <c r="D26" s="107"/>
      <c r="E26" s="107"/>
      <c r="F26" s="107"/>
      <c r="G26" s="107"/>
    </row>
    <row r="27" spans="1:7" x14ac:dyDescent="0.25">
      <c r="A27" s="114" t="s">
        <v>104</v>
      </c>
      <c r="B27" s="107" t="s">
        <v>105</v>
      </c>
      <c r="C27" s="107"/>
      <c r="D27" s="107"/>
      <c r="E27" s="107"/>
      <c r="F27" s="107"/>
      <c r="G27" s="107"/>
    </row>
    <row r="28" spans="1:7" x14ac:dyDescent="0.25">
      <c r="A28" s="109"/>
      <c r="B28" s="107"/>
      <c r="C28" s="107"/>
      <c r="D28" s="107"/>
      <c r="E28" s="107"/>
      <c r="F28" s="107"/>
      <c r="G28" s="107"/>
    </row>
    <row r="29" spans="1:7" x14ac:dyDescent="0.2">
      <c r="A29" s="176" t="s">
        <v>151</v>
      </c>
      <c r="B29" s="174"/>
      <c r="C29" s="174"/>
      <c r="D29" s="174"/>
      <c r="E29" s="174"/>
      <c r="F29" s="174"/>
      <c r="G29" s="174"/>
    </row>
    <row r="30" spans="1:7" ht="14.25" customHeight="1" x14ac:dyDescent="0.2">
      <c r="A30" s="115" t="s">
        <v>106</v>
      </c>
      <c r="B30" s="111"/>
      <c r="C30" s="111"/>
      <c r="D30" s="111"/>
      <c r="E30" s="111"/>
      <c r="F30" s="111"/>
      <c r="G30" s="111"/>
    </row>
    <row r="31" spans="1:7" ht="42" customHeight="1" x14ac:dyDescent="0.2">
      <c r="A31" s="176" t="s">
        <v>152</v>
      </c>
      <c r="B31" s="174"/>
      <c r="C31" s="174"/>
      <c r="D31" s="174"/>
      <c r="E31" s="174"/>
      <c r="F31" s="174"/>
      <c r="G31" s="174"/>
    </row>
    <row r="32" spans="1:7" x14ac:dyDescent="0.25">
      <c r="A32" s="109"/>
      <c r="B32" s="107"/>
      <c r="C32" s="107"/>
      <c r="D32" s="107"/>
      <c r="E32" s="107"/>
      <c r="F32" s="107"/>
      <c r="G32" s="107"/>
    </row>
    <row r="33" spans="1:7" x14ac:dyDescent="0.25">
      <c r="A33" s="107"/>
      <c r="B33" s="107"/>
      <c r="C33" s="107"/>
      <c r="D33" s="107"/>
      <c r="E33" s="107"/>
      <c r="F33" s="107"/>
      <c r="G33" s="107"/>
    </row>
    <row r="34" spans="1:7" x14ac:dyDescent="0.25">
      <c r="A34" s="107"/>
      <c r="B34" s="107"/>
      <c r="C34" s="107"/>
      <c r="D34" s="107"/>
      <c r="E34" s="107"/>
      <c r="F34" s="107"/>
      <c r="G34" s="107"/>
    </row>
    <row r="35" spans="1:7" x14ac:dyDescent="0.25">
      <c r="A35" s="107"/>
      <c r="B35" s="107"/>
      <c r="C35" s="107"/>
      <c r="D35" s="107"/>
      <c r="E35" s="107"/>
      <c r="F35" s="107"/>
      <c r="G35" s="107"/>
    </row>
    <row r="36" spans="1:7" x14ac:dyDescent="0.25">
      <c r="A36" s="107"/>
      <c r="B36" s="107"/>
      <c r="C36" s="107"/>
      <c r="D36" s="107"/>
      <c r="E36" s="107"/>
      <c r="F36" s="107"/>
      <c r="G36" s="107"/>
    </row>
    <row r="37" spans="1:7" x14ac:dyDescent="0.25">
      <c r="A37" s="107"/>
      <c r="B37" s="107"/>
      <c r="C37" s="107"/>
      <c r="D37" s="107"/>
      <c r="E37" s="107"/>
      <c r="F37" s="107"/>
      <c r="G37" s="107"/>
    </row>
    <row r="38" spans="1:7" x14ac:dyDescent="0.25">
      <c r="A38" s="107"/>
      <c r="B38" s="107"/>
      <c r="C38" s="107"/>
      <c r="D38" s="107"/>
      <c r="E38" s="107"/>
      <c r="F38" s="107"/>
      <c r="G38" s="107"/>
    </row>
    <row r="39" spans="1:7" x14ac:dyDescent="0.25">
      <c r="A39" s="107"/>
      <c r="B39" s="107"/>
      <c r="C39" s="107"/>
      <c r="D39" s="107"/>
      <c r="E39" s="107"/>
      <c r="F39" s="107"/>
      <c r="G39" s="107"/>
    </row>
    <row r="40" spans="1:7" x14ac:dyDescent="0.2">
      <c r="A40" s="172" t="s">
        <v>107</v>
      </c>
      <c r="B40" s="172"/>
      <c r="C40" s="107"/>
      <c r="D40" s="107"/>
      <c r="E40" s="107"/>
      <c r="F40" s="107"/>
      <c r="G40" s="107"/>
    </row>
    <row r="41" spans="1:7" x14ac:dyDescent="0.25">
      <c r="A41" s="107"/>
      <c r="B41" s="107"/>
      <c r="C41" s="107"/>
      <c r="D41" s="107"/>
      <c r="E41" s="107"/>
      <c r="F41" s="107"/>
      <c r="G41" s="107"/>
    </row>
    <row r="42" spans="1:7" x14ac:dyDescent="0.2">
      <c r="A42" s="116">
        <v>0</v>
      </c>
      <c r="B42" s="117" t="s">
        <v>108</v>
      </c>
      <c r="C42" s="107"/>
      <c r="D42" s="107"/>
      <c r="E42" s="107"/>
      <c r="F42" s="107"/>
      <c r="G42" s="107"/>
    </row>
    <row r="43" spans="1:7" x14ac:dyDescent="0.2">
      <c r="A43" s="117" t="s">
        <v>109</v>
      </c>
      <c r="B43" s="117" t="s">
        <v>110</v>
      </c>
      <c r="C43" s="107"/>
      <c r="D43" s="107"/>
      <c r="E43" s="107"/>
      <c r="F43" s="107"/>
      <c r="G43" s="107"/>
    </row>
    <row r="44" spans="1:7" x14ac:dyDescent="0.2">
      <c r="A44" s="118" t="s">
        <v>111</v>
      </c>
      <c r="B44" s="117" t="s">
        <v>112</v>
      </c>
      <c r="C44" s="107"/>
      <c r="D44" s="107"/>
      <c r="E44" s="107"/>
      <c r="F44" s="107"/>
      <c r="G44" s="107"/>
    </row>
    <row r="45" spans="1:7" x14ac:dyDescent="0.2">
      <c r="A45" s="118" t="s">
        <v>113</v>
      </c>
      <c r="B45" s="117" t="s">
        <v>114</v>
      </c>
      <c r="C45" s="107"/>
      <c r="D45" s="107"/>
      <c r="E45" s="107"/>
      <c r="F45" s="107"/>
      <c r="G45" s="107"/>
    </row>
    <row r="46" spans="1:7" x14ac:dyDescent="0.2">
      <c r="A46" s="117" t="s">
        <v>115</v>
      </c>
      <c r="B46" s="117" t="s">
        <v>116</v>
      </c>
      <c r="C46" s="107"/>
      <c r="D46" s="107"/>
      <c r="E46" s="107"/>
      <c r="F46" s="107"/>
      <c r="G46" s="107"/>
    </row>
    <row r="47" spans="1:7" x14ac:dyDescent="0.2">
      <c r="A47" s="117" t="s">
        <v>117</v>
      </c>
      <c r="B47" s="117" t="s">
        <v>118</v>
      </c>
      <c r="C47" s="107"/>
      <c r="D47" s="107"/>
      <c r="E47" s="107"/>
      <c r="F47" s="107"/>
      <c r="G47" s="107"/>
    </row>
    <row r="48" spans="1:7" x14ac:dyDescent="0.2">
      <c r="A48" s="117" t="s">
        <v>119</v>
      </c>
      <c r="B48" s="117" t="s">
        <v>120</v>
      </c>
      <c r="C48" s="107"/>
      <c r="D48" s="107"/>
      <c r="E48" s="107"/>
      <c r="F48" s="107"/>
      <c r="G48" s="107"/>
    </row>
    <row r="49" spans="1:7" x14ac:dyDescent="0.2">
      <c r="A49" s="117" t="s">
        <v>121</v>
      </c>
      <c r="B49" s="117" t="s">
        <v>122</v>
      </c>
      <c r="C49" s="107"/>
      <c r="D49" s="107"/>
      <c r="E49" s="107"/>
      <c r="F49" s="107"/>
      <c r="G49" s="107"/>
    </row>
    <row r="50" spans="1:7" x14ac:dyDescent="0.2">
      <c r="A50" s="117" t="s">
        <v>123</v>
      </c>
      <c r="B50" s="117" t="s">
        <v>124</v>
      </c>
      <c r="C50" s="107"/>
      <c r="D50" s="107"/>
      <c r="E50" s="107"/>
      <c r="F50" s="107"/>
      <c r="G50" s="107"/>
    </row>
    <row r="51" spans="1:7" x14ac:dyDescent="0.2">
      <c r="A51" s="117" t="s">
        <v>125</v>
      </c>
      <c r="B51" s="117" t="s">
        <v>126</v>
      </c>
      <c r="C51" s="107"/>
      <c r="D51" s="107"/>
      <c r="E51" s="107"/>
      <c r="F51" s="107"/>
      <c r="G51" s="107"/>
    </row>
    <row r="52" spans="1:7" x14ac:dyDescent="0.2">
      <c r="A52" s="107" t="s">
        <v>127</v>
      </c>
      <c r="B52" s="107" t="s">
        <v>128</v>
      </c>
      <c r="C52" s="107"/>
      <c r="D52" s="107"/>
      <c r="E52" s="107"/>
      <c r="F52" s="107"/>
      <c r="G52" s="107"/>
    </row>
    <row r="53" spans="1:7" x14ac:dyDescent="0.2">
      <c r="A53" s="117" t="s">
        <v>129</v>
      </c>
      <c r="B53" s="119" t="s">
        <v>130</v>
      </c>
      <c r="C53" s="119"/>
      <c r="D53" s="119"/>
      <c r="E53" s="119"/>
      <c r="F53" s="119"/>
      <c r="G53" s="119"/>
    </row>
    <row r="54" spans="1:7" x14ac:dyDescent="0.2">
      <c r="A54" s="119"/>
      <c r="B54" s="119"/>
      <c r="C54" s="119"/>
      <c r="D54" s="119"/>
      <c r="E54" s="119"/>
      <c r="F54" s="119"/>
      <c r="G54" s="119"/>
    </row>
  </sheetData>
  <mergeCells count="18">
    <mergeCell ref="A40:B40"/>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alignWithMargins="0">
    <oddFooter>&amp;L&amp;8Statistikamt Nord&amp;C&amp;8&amp;P&amp;R&amp;8Statistischer Bericht G IV 3 - m 03/15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zoomScaleSheetLayoutView="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42578125" style="50" customWidth="1"/>
    <col min="9" max="9" width="9.85546875" style="50" customWidth="1"/>
    <col min="10" max="10" width="10.14062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ht="12.75" x14ac:dyDescent="0.2">
      <c r="A1" s="178" t="s">
        <v>153</v>
      </c>
      <c r="B1" s="178"/>
      <c r="C1" s="178"/>
      <c r="D1" s="178"/>
      <c r="E1" s="178"/>
      <c r="F1" s="178"/>
      <c r="G1" s="178"/>
      <c r="H1" s="178"/>
      <c r="I1" s="178"/>
      <c r="J1" s="178"/>
    </row>
    <row r="2" spans="1:10" ht="12" customHeight="1" x14ac:dyDescent="0.2">
      <c r="A2" s="80"/>
      <c r="B2" s="80"/>
      <c r="C2" s="80"/>
      <c r="D2" s="80"/>
      <c r="E2" s="80"/>
      <c r="F2" s="80"/>
      <c r="G2" s="80"/>
      <c r="H2" s="80"/>
      <c r="I2" s="80"/>
      <c r="J2" s="80"/>
    </row>
    <row r="3" spans="1:10" ht="19.899999999999999" customHeight="1" x14ac:dyDescent="0.2">
      <c r="A3" s="181" t="s">
        <v>132</v>
      </c>
      <c r="B3" s="182"/>
      <c r="C3" s="182" t="s">
        <v>133</v>
      </c>
      <c r="D3" s="182" t="s">
        <v>39</v>
      </c>
      <c r="E3" s="183"/>
      <c r="F3" s="183"/>
      <c r="G3" s="182" t="s">
        <v>133</v>
      </c>
      <c r="H3" s="182" t="s">
        <v>39</v>
      </c>
      <c r="I3" s="183"/>
      <c r="J3" s="184"/>
    </row>
    <row r="4" spans="1:10" ht="13.7" customHeight="1" x14ac:dyDescent="0.2">
      <c r="A4" s="181"/>
      <c r="B4" s="182"/>
      <c r="C4" s="182"/>
      <c r="D4" s="182" t="s">
        <v>134</v>
      </c>
      <c r="E4" s="182" t="s">
        <v>135</v>
      </c>
      <c r="F4" s="182" t="s">
        <v>136</v>
      </c>
      <c r="G4" s="182"/>
      <c r="H4" s="182" t="s">
        <v>134</v>
      </c>
      <c r="I4" s="185" t="s">
        <v>135</v>
      </c>
      <c r="J4" s="188" t="s">
        <v>136</v>
      </c>
    </row>
    <row r="5" spans="1:10" ht="13.7" customHeight="1" x14ac:dyDescent="0.2">
      <c r="A5" s="181"/>
      <c r="B5" s="182"/>
      <c r="C5" s="182"/>
      <c r="D5" s="182"/>
      <c r="E5" s="182"/>
      <c r="F5" s="182"/>
      <c r="G5" s="182"/>
      <c r="H5" s="182"/>
      <c r="I5" s="186"/>
      <c r="J5" s="188"/>
    </row>
    <row r="6" spans="1:10" x14ac:dyDescent="0.2">
      <c r="A6" s="181"/>
      <c r="B6" s="182"/>
      <c r="C6" s="182"/>
      <c r="D6" s="182"/>
      <c r="E6" s="182"/>
      <c r="F6" s="182"/>
      <c r="G6" s="182"/>
      <c r="H6" s="182"/>
      <c r="I6" s="186"/>
      <c r="J6" s="188"/>
    </row>
    <row r="7" spans="1:10" ht="14.25" customHeight="1" x14ac:dyDescent="0.2">
      <c r="A7" s="181"/>
      <c r="B7" s="182"/>
      <c r="C7" s="182"/>
      <c r="D7" s="182"/>
      <c r="E7" s="182"/>
      <c r="F7" s="182"/>
      <c r="G7" s="182"/>
      <c r="H7" s="182"/>
      <c r="I7" s="186"/>
      <c r="J7" s="188"/>
    </row>
    <row r="8" spans="1:10" ht="14.25" customHeight="1" x14ac:dyDescent="0.2">
      <c r="A8" s="181"/>
      <c r="B8" s="182"/>
      <c r="C8" s="182"/>
      <c r="D8" s="182"/>
      <c r="E8" s="182"/>
      <c r="F8" s="182"/>
      <c r="G8" s="182"/>
      <c r="H8" s="182"/>
      <c r="I8" s="187"/>
      <c r="J8" s="188"/>
    </row>
    <row r="9" spans="1:10" ht="14.25" customHeight="1" x14ac:dyDescent="0.2">
      <c r="A9" s="181"/>
      <c r="B9" s="182"/>
      <c r="C9" s="189" t="s">
        <v>137</v>
      </c>
      <c r="D9" s="190"/>
      <c r="E9" s="190"/>
      <c r="F9" s="191"/>
      <c r="G9" s="195" t="s">
        <v>138</v>
      </c>
      <c r="H9" s="196"/>
      <c r="I9" s="196"/>
      <c r="J9" s="196"/>
    </row>
    <row r="10" spans="1:10" ht="14.25" customHeight="1" x14ac:dyDescent="0.2">
      <c r="A10" s="181"/>
      <c r="B10" s="182"/>
      <c r="C10" s="192"/>
      <c r="D10" s="193"/>
      <c r="E10" s="193"/>
      <c r="F10" s="194"/>
      <c r="G10" s="197"/>
      <c r="H10" s="198"/>
      <c r="I10" s="198"/>
      <c r="J10" s="198"/>
    </row>
    <row r="11" spans="1:10" s="139" customFormat="1" ht="13.35" customHeight="1" x14ac:dyDescent="0.2">
      <c r="A11" s="137"/>
      <c r="B11" s="140"/>
      <c r="C11" s="138"/>
      <c r="D11" s="138"/>
      <c r="E11" s="138"/>
      <c r="F11" s="138"/>
      <c r="G11" s="137"/>
      <c r="H11" s="137"/>
      <c r="I11" s="137"/>
      <c r="J11" s="137"/>
    </row>
    <row r="12" spans="1:10" ht="13.35" customHeight="1" x14ac:dyDescent="0.2">
      <c r="A12" s="100">
        <v>2010</v>
      </c>
      <c r="B12" s="101" t="s">
        <v>40</v>
      </c>
      <c r="C12" s="103">
        <v>100</v>
      </c>
      <c r="D12" s="103">
        <v>100</v>
      </c>
      <c r="E12" s="103">
        <v>100</v>
      </c>
      <c r="F12" s="103">
        <v>100</v>
      </c>
      <c r="G12" s="120"/>
      <c r="H12" s="120"/>
      <c r="I12" s="120"/>
      <c r="J12" s="120"/>
    </row>
    <row r="13" spans="1:10" ht="13.35" customHeight="1" x14ac:dyDescent="0.2">
      <c r="A13" s="100">
        <v>2011</v>
      </c>
      <c r="B13" s="101" t="s">
        <v>40</v>
      </c>
      <c r="C13" s="103">
        <v>106.7</v>
      </c>
      <c r="D13" s="103">
        <v>104.9</v>
      </c>
      <c r="E13" s="103">
        <v>105.7</v>
      </c>
      <c r="F13" s="103">
        <v>104.3</v>
      </c>
      <c r="G13" s="120">
        <v>6.7</v>
      </c>
      <c r="H13" s="120">
        <v>4.9000000000000004</v>
      </c>
      <c r="I13" s="120">
        <v>5.7</v>
      </c>
      <c r="J13" s="120">
        <v>4.3</v>
      </c>
    </row>
    <row r="14" spans="1:10" ht="13.35" customHeight="1" x14ac:dyDescent="0.2">
      <c r="A14" s="100">
        <v>2012</v>
      </c>
      <c r="B14" s="101" t="s">
        <v>40</v>
      </c>
      <c r="C14" s="103">
        <v>109.1</v>
      </c>
      <c r="D14" s="103">
        <v>105.9</v>
      </c>
      <c r="E14" s="103">
        <v>107.4</v>
      </c>
      <c r="F14" s="103">
        <v>104.7</v>
      </c>
      <c r="G14" s="120">
        <v>2.2492970946579049</v>
      </c>
      <c r="H14" s="120">
        <v>0.9532888465205076</v>
      </c>
      <c r="I14" s="120">
        <v>1.608325449385049</v>
      </c>
      <c r="J14" s="120">
        <v>0.3835091083413289</v>
      </c>
    </row>
    <row r="15" spans="1:10" ht="13.35" customHeight="1" x14ac:dyDescent="0.2">
      <c r="A15" s="100">
        <v>2013</v>
      </c>
      <c r="B15" s="101" t="s">
        <v>40</v>
      </c>
      <c r="C15" s="103">
        <v>110.9</v>
      </c>
      <c r="D15" s="103">
        <v>110.2</v>
      </c>
      <c r="E15" s="103">
        <v>109.8</v>
      </c>
      <c r="F15" s="103">
        <v>110.8</v>
      </c>
      <c r="G15" s="120">
        <v>1.6498625114573713</v>
      </c>
      <c r="H15" s="120">
        <v>4.0604343720491016</v>
      </c>
      <c r="I15" s="120">
        <v>2.2346368715083713</v>
      </c>
      <c r="J15" s="120">
        <v>5.826170009551106</v>
      </c>
    </row>
    <row r="16" spans="1:10" ht="13.35" customHeight="1" x14ac:dyDescent="0.2">
      <c r="A16" s="100">
        <v>2014</v>
      </c>
      <c r="B16" s="101" t="s">
        <v>40</v>
      </c>
      <c r="C16" s="103">
        <v>113.5</v>
      </c>
      <c r="D16" s="103">
        <v>114.9</v>
      </c>
      <c r="E16" s="103">
        <v>112.2</v>
      </c>
      <c r="F16" s="103">
        <v>117.3</v>
      </c>
      <c r="G16" s="120">
        <v>2.3444544634806164</v>
      </c>
      <c r="H16" s="120">
        <v>4.2649727767695111</v>
      </c>
      <c r="I16" s="120">
        <v>2.1857923497267819</v>
      </c>
      <c r="J16" s="120">
        <v>5.8664259927797815</v>
      </c>
    </row>
    <row r="17" spans="1:10" ht="13.35" customHeight="1" x14ac:dyDescent="0.2">
      <c r="A17" s="100"/>
      <c r="B17" s="101"/>
      <c r="C17" s="103"/>
      <c r="D17" s="103"/>
      <c r="E17" s="103"/>
      <c r="F17" s="103"/>
      <c r="G17" s="120"/>
      <c r="H17" s="120"/>
      <c r="I17" s="120"/>
      <c r="J17" s="120"/>
    </row>
    <row r="18" spans="1:10" ht="13.35" customHeight="1" x14ac:dyDescent="0.2">
      <c r="A18" s="102">
        <v>2014</v>
      </c>
      <c r="B18" s="101" t="s">
        <v>14</v>
      </c>
      <c r="C18" s="103">
        <v>92.7</v>
      </c>
      <c r="D18" s="103">
        <v>110.6</v>
      </c>
      <c r="E18" s="103">
        <v>109.6</v>
      </c>
      <c r="F18" s="103">
        <v>111.6</v>
      </c>
      <c r="G18" s="120">
        <v>-1.2779552715655029</v>
      </c>
      <c r="H18" s="120">
        <v>4.5368620037807119</v>
      </c>
      <c r="I18" s="120">
        <v>2.0484171322160023</v>
      </c>
      <c r="J18" s="120">
        <v>6.7942583732057358</v>
      </c>
    </row>
    <row r="19" spans="1:10" ht="13.35" customHeight="1" x14ac:dyDescent="0.2">
      <c r="A19" s="102"/>
      <c r="B19" s="101" t="s">
        <v>15</v>
      </c>
      <c r="C19" s="103">
        <v>93.2</v>
      </c>
      <c r="D19" s="103">
        <v>109.9</v>
      </c>
      <c r="E19" s="103">
        <v>108.5</v>
      </c>
      <c r="F19" s="103">
        <v>111.2</v>
      </c>
      <c r="G19" s="120">
        <v>2.8697571743929444</v>
      </c>
      <c r="H19" s="120">
        <v>3.6792452830188864</v>
      </c>
      <c r="I19" s="120">
        <v>0.64935064935065157</v>
      </c>
      <c r="J19" s="120">
        <v>6.208213944603628</v>
      </c>
    </row>
    <row r="20" spans="1:10" ht="13.35" customHeight="1" x14ac:dyDescent="0.2">
      <c r="A20" s="102"/>
      <c r="B20" s="101" t="s">
        <v>16</v>
      </c>
      <c r="C20" s="103">
        <v>109.3</v>
      </c>
      <c r="D20" s="103">
        <v>114.3</v>
      </c>
      <c r="E20" s="103">
        <v>115.5</v>
      </c>
      <c r="F20" s="103">
        <v>113.6</v>
      </c>
      <c r="G20" s="120">
        <v>-4.9565217391304373</v>
      </c>
      <c r="H20" s="120">
        <v>6.5237651444548135</v>
      </c>
      <c r="I20" s="120">
        <v>6.9444444444444429</v>
      </c>
      <c r="J20" s="120">
        <v>6.2675397567820283</v>
      </c>
    </row>
    <row r="21" spans="1:10" ht="13.35" customHeight="1" x14ac:dyDescent="0.2">
      <c r="A21" s="102"/>
      <c r="B21" s="101" t="s">
        <v>17</v>
      </c>
      <c r="C21" s="103">
        <v>111.1</v>
      </c>
      <c r="D21" s="103">
        <v>113.8</v>
      </c>
      <c r="E21" s="103">
        <v>113</v>
      </c>
      <c r="F21" s="103">
        <v>114.7</v>
      </c>
      <c r="G21" s="120">
        <v>1.0919017288443911</v>
      </c>
      <c r="H21" s="120">
        <v>4.6918123275068808</v>
      </c>
      <c r="I21" s="120">
        <v>4.8237476808905342</v>
      </c>
      <c r="J21" s="120">
        <v>4.5578851412944488</v>
      </c>
    </row>
    <row r="22" spans="1:10" ht="13.35" customHeight="1" x14ac:dyDescent="0.2">
      <c r="A22" s="102"/>
      <c r="B22" s="101" t="s">
        <v>18</v>
      </c>
      <c r="C22" s="103">
        <v>121.5</v>
      </c>
      <c r="D22" s="103">
        <v>117.7</v>
      </c>
      <c r="E22" s="103">
        <v>112.8</v>
      </c>
      <c r="F22" s="103">
        <v>122</v>
      </c>
      <c r="G22" s="120">
        <v>4.3814432989690602</v>
      </c>
      <c r="H22" s="120">
        <v>5.5605381165919425</v>
      </c>
      <c r="I22" s="120">
        <v>3.7718491260349367</v>
      </c>
      <c r="J22" s="120">
        <v>7.0175438596491233</v>
      </c>
    </row>
    <row r="23" spans="1:10" ht="13.35" customHeight="1" x14ac:dyDescent="0.2">
      <c r="A23" s="102"/>
      <c r="B23" s="101" t="s">
        <v>19</v>
      </c>
      <c r="C23" s="103">
        <v>114.8</v>
      </c>
      <c r="D23" s="103">
        <v>117.2</v>
      </c>
      <c r="E23" s="103">
        <v>112.9</v>
      </c>
      <c r="F23" s="103">
        <v>121.1</v>
      </c>
      <c r="G23" s="120">
        <v>-5.5144032921810719</v>
      </c>
      <c r="H23" s="120">
        <v>5.3009883198562591</v>
      </c>
      <c r="I23" s="120">
        <v>3.1992687385740339</v>
      </c>
      <c r="J23" s="120">
        <v>7.1681415929203354</v>
      </c>
    </row>
    <row r="24" spans="1:10" ht="13.35" customHeight="1" x14ac:dyDescent="0.2">
      <c r="A24" s="102"/>
      <c r="B24" s="101" t="s">
        <v>20</v>
      </c>
      <c r="C24" s="103">
        <v>118.2</v>
      </c>
      <c r="D24" s="103">
        <v>115.9</v>
      </c>
      <c r="E24" s="103">
        <v>112.7</v>
      </c>
      <c r="F24" s="103">
        <v>118.8</v>
      </c>
      <c r="G24" s="120">
        <v>7.0652173913043441</v>
      </c>
      <c r="H24" s="120">
        <v>3.9461883408071827</v>
      </c>
      <c r="I24" s="120">
        <v>2.1758839528558553</v>
      </c>
      <c r="J24" s="120">
        <v>5.4125998225377003</v>
      </c>
    </row>
    <row r="25" spans="1:10" ht="13.35" customHeight="1" x14ac:dyDescent="0.2">
      <c r="A25" s="102"/>
      <c r="B25" s="101" t="s">
        <v>21</v>
      </c>
      <c r="C25" s="103">
        <v>118.7</v>
      </c>
      <c r="D25" s="103">
        <v>117.6</v>
      </c>
      <c r="E25" s="103">
        <v>114.2</v>
      </c>
      <c r="F25" s="103">
        <v>120.8</v>
      </c>
      <c r="G25" s="120">
        <v>0.84961767204758587</v>
      </c>
      <c r="H25" s="120">
        <v>3.3391915641476118</v>
      </c>
      <c r="I25" s="120">
        <v>1.5111111111111057</v>
      </c>
      <c r="J25" s="120">
        <v>4.9522154648132073</v>
      </c>
    </row>
    <row r="26" spans="1:10" ht="13.35" customHeight="1" x14ac:dyDescent="0.2">
      <c r="A26" s="102"/>
      <c r="B26" s="101" t="s">
        <v>22</v>
      </c>
      <c r="C26" s="103">
        <v>126.2</v>
      </c>
      <c r="D26" s="103">
        <v>116.4</v>
      </c>
      <c r="E26" s="103">
        <v>113.2</v>
      </c>
      <c r="F26" s="103">
        <v>119.3</v>
      </c>
      <c r="G26" s="120">
        <v>6.9491525423729001</v>
      </c>
      <c r="H26" s="120">
        <v>2.6455026455026456</v>
      </c>
      <c r="I26" s="120">
        <v>0.98126672613739174</v>
      </c>
      <c r="J26" s="120">
        <v>4.010462074978193</v>
      </c>
    </row>
    <row r="27" spans="1:10" ht="13.35" customHeight="1" x14ac:dyDescent="0.2">
      <c r="A27" s="102"/>
      <c r="B27" s="101" t="s">
        <v>23</v>
      </c>
      <c r="C27" s="103">
        <v>119.8</v>
      </c>
      <c r="D27" s="103">
        <v>115.2</v>
      </c>
      <c r="E27" s="103">
        <v>112.3</v>
      </c>
      <c r="F27" s="103">
        <v>117.9</v>
      </c>
      <c r="G27" s="120">
        <v>4.083405734144236</v>
      </c>
      <c r="H27" s="120">
        <v>2.6737967914438627</v>
      </c>
      <c r="I27" s="120">
        <v>0.35746201966040303</v>
      </c>
      <c r="J27" s="120">
        <v>4.7069271758437168</v>
      </c>
    </row>
    <row r="28" spans="1:10" ht="13.35" customHeight="1" x14ac:dyDescent="0.2">
      <c r="A28" s="102"/>
      <c r="B28" s="101" t="s">
        <v>24</v>
      </c>
      <c r="C28" s="103">
        <v>117</v>
      </c>
      <c r="D28" s="103">
        <v>114.9</v>
      </c>
      <c r="E28" s="103">
        <v>111.3</v>
      </c>
      <c r="F28" s="103">
        <v>118.1</v>
      </c>
      <c r="G28" s="120">
        <v>6.0743427017225855</v>
      </c>
      <c r="H28" s="120">
        <v>3.234501347708914</v>
      </c>
      <c r="I28" s="120">
        <v>0.99818511796732423</v>
      </c>
      <c r="J28" s="120">
        <v>5.071174377224196</v>
      </c>
    </row>
    <row r="29" spans="1:10" ht="13.35" customHeight="1" x14ac:dyDescent="0.2">
      <c r="A29" s="102"/>
      <c r="B29" s="101" t="s">
        <v>25</v>
      </c>
      <c r="C29" s="103">
        <v>119.3</v>
      </c>
      <c r="D29" s="103">
        <v>115</v>
      </c>
      <c r="E29" s="103">
        <v>110.8</v>
      </c>
      <c r="F29" s="103">
        <v>118.8</v>
      </c>
      <c r="G29" s="120">
        <v>6.1387900355871778</v>
      </c>
      <c r="H29" s="120">
        <v>4.3557168784029017</v>
      </c>
      <c r="I29" s="120">
        <v>-0.35971223021583398</v>
      </c>
      <c r="J29" s="120">
        <v>8.5923217550274273</v>
      </c>
    </row>
    <row r="30" spans="1:10" ht="13.35" customHeight="1" x14ac:dyDescent="0.2">
      <c r="A30" s="102"/>
      <c r="B30" s="101"/>
      <c r="C30" s="103"/>
      <c r="D30" s="103"/>
      <c r="E30" s="103"/>
      <c r="F30" s="103"/>
      <c r="G30" s="120"/>
      <c r="H30" s="120"/>
      <c r="I30" s="120"/>
      <c r="J30" s="120"/>
    </row>
    <row r="31" spans="1:10" ht="13.35" customHeight="1" x14ac:dyDescent="0.2">
      <c r="A31" s="102">
        <v>2015</v>
      </c>
      <c r="B31" s="101" t="s">
        <v>14</v>
      </c>
      <c r="C31" s="103">
        <v>96.1</v>
      </c>
      <c r="D31" s="103">
        <v>112</v>
      </c>
      <c r="E31" s="103">
        <v>109</v>
      </c>
      <c r="F31" s="103">
        <v>114.7</v>
      </c>
      <c r="G31" s="120">
        <v>3.6677454153182225</v>
      </c>
      <c r="H31" s="120">
        <v>1.2658227848101262</v>
      </c>
      <c r="I31" s="120">
        <v>-0.54744525547444312</v>
      </c>
      <c r="J31" s="120">
        <v>2.7777777777777857</v>
      </c>
    </row>
    <row r="32" spans="1:10" ht="13.35" customHeight="1" x14ac:dyDescent="0.2">
      <c r="A32" s="102"/>
      <c r="B32" s="101" t="s">
        <v>15</v>
      </c>
      <c r="C32" s="103">
        <v>98.3</v>
      </c>
      <c r="D32" s="103">
        <v>113.9</v>
      </c>
      <c r="E32" s="103">
        <v>111</v>
      </c>
      <c r="F32" s="103">
        <v>116.7</v>
      </c>
      <c r="G32" s="120">
        <v>5.4721030042918386</v>
      </c>
      <c r="H32" s="120">
        <v>3.6396724294813509</v>
      </c>
      <c r="I32" s="120">
        <v>2.3041474654377936</v>
      </c>
      <c r="J32" s="120">
        <v>4.9460431654676285</v>
      </c>
    </row>
    <row r="33" spans="1:10" ht="13.35" customHeight="1" x14ac:dyDescent="0.2">
      <c r="A33" s="102"/>
      <c r="B33" s="101" t="s">
        <v>16</v>
      </c>
      <c r="C33" s="103">
        <v>112.8</v>
      </c>
      <c r="D33" s="103">
        <v>115.5</v>
      </c>
      <c r="E33" s="103">
        <v>112.2</v>
      </c>
      <c r="F33" s="103">
        <v>118.6</v>
      </c>
      <c r="G33" s="120">
        <v>3.2021957913998165</v>
      </c>
      <c r="H33" s="120">
        <v>1.0498687664042023</v>
      </c>
      <c r="I33" s="120">
        <v>-2.8571428571428612</v>
      </c>
      <c r="J33" s="120">
        <v>4.4014084507042242</v>
      </c>
    </row>
    <row r="34" spans="1:10" ht="47.25" customHeight="1" x14ac:dyDescent="0.2">
      <c r="A34" s="180" t="s">
        <v>41</v>
      </c>
      <c r="B34" s="180"/>
      <c r="C34" s="180"/>
      <c r="D34" s="180"/>
      <c r="E34" s="180"/>
      <c r="F34" s="180"/>
      <c r="G34" s="180"/>
      <c r="H34" s="180"/>
      <c r="I34" s="180"/>
      <c r="J34" s="128"/>
    </row>
    <row r="35" spans="1:10" ht="7.5" customHeight="1" x14ac:dyDescent="0.2">
      <c r="A35" s="82"/>
      <c r="B35" s="82"/>
      <c r="C35" s="82"/>
      <c r="D35" s="82"/>
      <c r="E35" s="82"/>
      <c r="F35" s="82"/>
      <c r="G35" s="82"/>
      <c r="H35" s="82"/>
      <c r="I35" s="82"/>
      <c r="J35" s="82"/>
    </row>
    <row r="36" spans="1:10" ht="18.75" customHeight="1" x14ac:dyDescent="0.2">
      <c r="A36" s="83" t="s">
        <v>131</v>
      </c>
      <c r="B36" s="83"/>
      <c r="C36" s="83"/>
      <c r="D36" s="83"/>
      <c r="E36" s="83"/>
      <c r="F36" s="83"/>
      <c r="G36" s="83"/>
      <c r="H36" s="83"/>
      <c r="I36" s="83"/>
      <c r="J36" s="83"/>
    </row>
    <row r="37" spans="1:10" ht="12" customHeight="1" x14ac:dyDescent="0.2">
      <c r="A37" s="179"/>
      <c r="B37" s="179"/>
      <c r="C37" s="179"/>
      <c r="D37" s="179"/>
      <c r="E37" s="179"/>
      <c r="F37" s="179"/>
      <c r="G37" s="179"/>
      <c r="H37" s="179"/>
      <c r="I37" s="179"/>
    </row>
  </sheetData>
  <sheetProtection password="EEF4"/>
  <mergeCells count="16">
    <mergeCell ref="A1:J1"/>
    <mergeCell ref="A37:I37"/>
    <mergeCell ref="A34:I34"/>
    <mergeCell ref="A3:B10"/>
    <mergeCell ref="C3:C8"/>
    <mergeCell ref="D3:F3"/>
    <mergeCell ref="G3:G8"/>
    <mergeCell ref="H3:J3"/>
    <mergeCell ref="D4:D8"/>
    <mergeCell ref="E4:E8"/>
    <mergeCell ref="F4:F8"/>
    <mergeCell ref="H4:H8"/>
    <mergeCell ref="I4:I8"/>
    <mergeCell ref="J4:J8"/>
    <mergeCell ref="C9:F10"/>
    <mergeCell ref="G9:J10"/>
  </mergeCells>
  <conditionalFormatting sqref="A14:J33">
    <cfRule type="expression" dxfId="10" priority="6">
      <formula>MOD(ROW(),2)=0</formula>
    </cfRule>
  </conditionalFormatting>
  <conditionalFormatting sqref="A12:J12">
    <cfRule type="expression" dxfId="9" priority="3">
      <formula>MOD(ROW(),2)=0</formula>
    </cfRule>
  </conditionalFormatting>
  <conditionalFormatting sqref="A13:J13">
    <cfRule type="expression" dxfId="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Nord&amp;C&amp;8&amp;P&amp;R&amp;8Statistischer Bericht G IV 3 - m 03/15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Layout" zoomScaleNormal="100" workbookViewId="0">
      <selection sqref="A1:J1"/>
    </sheetView>
  </sheetViews>
  <sheetFormatPr baseColWidth="10" defaultColWidth="5.85546875" defaultRowHeight="12" x14ac:dyDescent="0.2"/>
  <cols>
    <col min="1" max="1" width="6.85546875" style="55" customWidth="1"/>
    <col min="2" max="2" width="24.5703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8554687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85546875" style="55"/>
    <col min="222" max="222" width="4.5703125" style="55" customWidth="1"/>
    <col min="223" max="460" width="5.8554687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85546875" style="55"/>
    <col min="478" max="478" width="4.5703125" style="55" customWidth="1"/>
    <col min="479" max="716" width="5.8554687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85546875" style="55"/>
    <col min="734" max="734" width="4.5703125" style="55" customWidth="1"/>
    <col min="735" max="972" width="5.8554687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85546875" style="55"/>
    <col min="990" max="990" width="4.5703125" style="55" customWidth="1"/>
    <col min="991" max="1228" width="5.8554687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85546875" style="55"/>
    <col min="1246" max="1246" width="4.5703125" style="55" customWidth="1"/>
    <col min="1247" max="1484" width="5.8554687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85546875" style="55"/>
    <col min="1502" max="1502" width="4.5703125" style="55" customWidth="1"/>
    <col min="1503" max="1740" width="5.8554687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85546875" style="55"/>
    <col min="1758" max="1758" width="4.5703125" style="55" customWidth="1"/>
    <col min="1759" max="1996" width="5.8554687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85546875" style="55"/>
    <col min="2014" max="2014" width="4.5703125" style="55" customWidth="1"/>
    <col min="2015" max="2252" width="5.8554687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85546875" style="55"/>
    <col min="2270" max="2270" width="4.5703125" style="55" customWidth="1"/>
    <col min="2271" max="2508" width="5.8554687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85546875" style="55"/>
    <col min="2526" max="2526" width="4.5703125" style="55" customWidth="1"/>
    <col min="2527" max="2764" width="5.8554687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85546875" style="55"/>
    <col min="2782" max="2782" width="4.5703125" style="55" customWidth="1"/>
    <col min="2783" max="3020" width="5.8554687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85546875" style="55"/>
    <col min="3038" max="3038" width="4.5703125" style="55" customWidth="1"/>
    <col min="3039" max="3276" width="5.8554687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85546875" style="55"/>
    <col min="3294" max="3294" width="4.5703125" style="55" customWidth="1"/>
    <col min="3295" max="3532" width="5.8554687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85546875" style="55"/>
    <col min="3550" max="3550" width="4.5703125" style="55" customWidth="1"/>
    <col min="3551" max="3788" width="5.8554687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85546875" style="55"/>
    <col min="3806" max="3806" width="4.5703125" style="55" customWidth="1"/>
    <col min="3807" max="4044" width="5.8554687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85546875" style="55"/>
    <col min="4062" max="4062" width="4.5703125" style="55" customWidth="1"/>
    <col min="4063" max="4300" width="5.8554687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85546875" style="55"/>
    <col min="4318" max="4318" width="4.5703125" style="55" customWidth="1"/>
    <col min="4319" max="4556" width="5.8554687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85546875" style="55"/>
    <col min="4574" max="4574" width="4.5703125" style="55" customWidth="1"/>
    <col min="4575" max="4812" width="5.8554687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85546875" style="55"/>
    <col min="4830" max="4830" width="4.5703125" style="55" customWidth="1"/>
    <col min="4831" max="5068" width="5.8554687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85546875" style="55"/>
    <col min="5086" max="5086" width="4.5703125" style="55" customWidth="1"/>
    <col min="5087" max="5324" width="5.8554687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85546875" style="55"/>
    <col min="5342" max="5342" width="4.5703125" style="55" customWidth="1"/>
    <col min="5343" max="5580" width="5.8554687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85546875" style="55"/>
    <col min="5598" max="5598" width="4.5703125" style="55" customWidth="1"/>
    <col min="5599" max="5836" width="5.8554687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85546875" style="55"/>
    <col min="5854" max="5854" width="4.5703125" style="55" customWidth="1"/>
    <col min="5855" max="6092" width="5.8554687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85546875" style="55"/>
    <col min="6110" max="6110" width="4.5703125" style="55" customWidth="1"/>
    <col min="6111" max="6348" width="5.8554687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85546875" style="55"/>
    <col min="6366" max="6366" width="4.5703125" style="55" customWidth="1"/>
    <col min="6367" max="6604" width="5.8554687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85546875" style="55"/>
    <col min="6622" max="6622" width="4.5703125" style="55" customWidth="1"/>
    <col min="6623" max="6860" width="5.8554687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85546875" style="55"/>
    <col min="6878" max="6878" width="4.5703125" style="55" customWidth="1"/>
    <col min="6879" max="7116" width="5.8554687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85546875" style="55"/>
    <col min="7134" max="7134" width="4.5703125" style="55" customWidth="1"/>
    <col min="7135" max="7372" width="5.8554687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85546875" style="55"/>
    <col min="7390" max="7390" width="4.5703125" style="55" customWidth="1"/>
    <col min="7391" max="7628" width="5.8554687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85546875" style="55"/>
    <col min="7646" max="7646" width="4.5703125" style="55" customWidth="1"/>
    <col min="7647" max="7884" width="5.8554687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85546875" style="55"/>
    <col min="7902" max="7902" width="4.5703125" style="55" customWidth="1"/>
    <col min="7903" max="8140" width="5.8554687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85546875" style="55"/>
    <col min="8158" max="8158" width="4.5703125" style="55" customWidth="1"/>
    <col min="8159" max="8396" width="5.8554687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85546875" style="55"/>
    <col min="8414" max="8414" width="4.5703125" style="55" customWidth="1"/>
    <col min="8415" max="8652" width="5.8554687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85546875" style="55"/>
    <col min="8670" max="8670" width="4.5703125" style="55" customWidth="1"/>
    <col min="8671" max="8908" width="5.8554687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85546875" style="55"/>
    <col min="8926" max="8926" width="4.5703125" style="55" customWidth="1"/>
    <col min="8927" max="9164" width="5.8554687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85546875" style="55"/>
    <col min="9182" max="9182" width="4.5703125" style="55" customWidth="1"/>
    <col min="9183" max="9420" width="5.8554687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85546875" style="55"/>
    <col min="9438" max="9438" width="4.5703125" style="55" customWidth="1"/>
    <col min="9439" max="9676" width="5.8554687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85546875" style="55"/>
    <col min="9694" max="9694" width="4.5703125" style="55" customWidth="1"/>
    <col min="9695" max="9932" width="5.8554687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85546875" style="55"/>
    <col min="9950" max="9950" width="4.5703125" style="55" customWidth="1"/>
    <col min="9951" max="10188" width="5.8554687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85546875" style="55"/>
    <col min="10206" max="10206" width="4.5703125" style="55" customWidth="1"/>
    <col min="10207" max="10444" width="5.8554687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85546875" style="55"/>
    <col min="10462" max="10462" width="4.5703125" style="55" customWidth="1"/>
    <col min="10463" max="10700" width="5.8554687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85546875" style="55"/>
    <col min="10718" max="10718" width="4.5703125" style="55" customWidth="1"/>
    <col min="10719" max="10956" width="5.8554687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85546875" style="55"/>
    <col min="10974" max="10974" width="4.5703125" style="55" customWidth="1"/>
    <col min="10975" max="11212" width="5.8554687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85546875" style="55"/>
    <col min="11230" max="11230" width="4.5703125" style="55" customWidth="1"/>
    <col min="11231" max="11468" width="5.8554687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85546875" style="55"/>
    <col min="11486" max="11486" width="4.5703125" style="55" customWidth="1"/>
    <col min="11487" max="11724" width="5.8554687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85546875" style="55"/>
    <col min="11742" max="11742" width="4.5703125" style="55" customWidth="1"/>
    <col min="11743" max="11980" width="5.8554687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85546875" style="55"/>
    <col min="11998" max="11998" width="4.5703125" style="55" customWidth="1"/>
    <col min="11999" max="12236" width="5.8554687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85546875" style="55"/>
    <col min="12254" max="12254" width="4.5703125" style="55" customWidth="1"/>
    <col min="12255" max="12492" width="5.8554687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85546875" style="55"/>
    <col min="12510" max="12510" width="4.5703125" style="55" customWidth="1"/>
    <col min="12511" max="12748" width="5.8554687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85546875" style="55"/>
    <col min="12766" max="12766" width="4.5703125" style="55" customWidth="1"/>
    <col min="12767" max="13004" width="5.8554687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85546875" style="55"/>
    <col min="13022" max="13022" width="4.5703125" style="55" customWidth="1"/>
    <col min="13023" max="13260" width="5.8554687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85546875" style="55"/>
    <col min="13278" max="13278" width="4.5703125" style="55" customWidth="1"/>
    <col min="13279" max="13516" width="5.8554687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85546875" style="55"/>
    <col min="13534" max="13534" width="4.5703125" style="55" customWidth="1"/>
    <col min="13535" max="13772" width="5.8554687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85546875" style="55"/>
    <col min="13790" max="13790" width="4.5703125" style="55" customWidth="1"/>
    <col min="13791" max="14028" width="5.8554687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85546875" style="55"/>
    <col min="14046" max="14046" width="4.5703125" style="55" customWidth="1"/>
    <col min="14047" max="14284" width="5.8554687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85546875" style="55"/>
    <col min="14302" max="14302" width="4.5703125" style="55" customWidth="1"/>
    <col min="14303" max="14540" width="5.8554687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85546875" style="55"/>
    <col min="14558" max="14558" width="4.5703125" style="55" customWidth="1"/>
    <col min="14559" max="14796" width="5.8554687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85546875" style="55"/>
    <col min="14814" max="14814" width="4.5703125" style="55" customWidth="1"/>
    <col min="14815" max="15052" width="5.8554687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85546875" style="55"/>
    <col min="15070" max="15070" width="4.5703125" style="55" customWidth="1"/>
    <col min="15071" max="15308" width="5.8554687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85546875" style="55"/>
    <col min="15326" max="15326" width="4.5703125" style="55" customWidth="1"/>
    <col min="15327" max="15564" width="5.8554687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85546875" style="55"/>
    <col min="15582" max="15582" width="4.5703125" style="55" customWidth="1"/>
    <col min="15583" max="15820" width="5.8554687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85546875" style="55"/>
    <col min="15838" max="15838" width="4.5703125" style="55" customWidth="1"/>
    <col min="15839" max="16076" width="5.8554687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85546875" style="55"/>
    <col min="16094" max="16094" width="4.5703125" style="55" customWidth="1"/>
    <col min="16095" max="16384" width="5.85546875" style="55"/>
  </cols>
  <sheetData>
    <row r="1" spans="1:10" ht="12.75" x14ac:dyDescent="0.25">
      <c r="A1" s="202" t="s">
        <v>149</v>
      </c>
      <c r="B1" s="202"/>
      <c r="C1" s="202"/>
      <c r="D1" s="202"/>
      <c r="E1" s="202"/>
      <c r="F1" s="202"/>
      <c r="G1" s="202"/>
      <c r="H1" s="202"/>
      <c r="I1" s="202"/>
      <c r="J1" s="202"/>
    </row>
    <row r="3" spans="1:10" ht="15.6" customHeight="1" x14ac:dyDescent="0.2">
      <c r="A3" s="213" t="s">
        <v>155</v>
      </c>
      <c r="B3" s="210" t="s">
        <v>42</v>
      </c>
      <c r="C3" s="141" t="s">
        <v>38</v>
      </c>
      <c r="D3" s="84"/>
      <c r="E3" s="84"/>
      <c r="F3" s="84"/>
      <c r="G3" s="84"/>
      <c r="H3" s="84"/>
      <c r="I3" s="84"/>
      <c r="J3" s="81"/>
    </row>
    <row r="4" spans="1:10" ht="12" customHeight="1" x14ac:dyDescent="0.2">
      <c r="A4" s="214"/>
      <c r="B4" s="211"/>
      <c r="C4" s="127"/>
      <c r="D4" s="127"/>
      <c r="E4" s="85"/>
      <c r="F4" s="203" t="s">
        <v>156</v>
      </c>
      <c r="G4" s="127"/>
      <c r="H4" s="127"/>
      <c r="I4" s="85"/>
      <c r="J4" s="203" t="s">
        <v>157</v>
      </c>
    </row>
    <row r="5" spans="1:10" ht="21.75" customHeight="1" x14ac:dyDescent="0.2">
      <c r="A5" s="214"/>
      <c r="B5" s="211"/>
      <c r="C5" s="206" t="s">
        <v>144</v>
      </c>
      <c r="D5" s="206" t="s">
        <v>142</v>
      </c>
      <c r="E5" s="206" t="s">
        <v>145</v>
      </c>
      <c r="F5" s="204"/>
      <c r="G5" s="206" t="s">
        <v>144</v>
      </c>
      <c r="H5" s="206" t="s">
        <v>142</v>
      </c>
      <c r="I5" s="206" t="s">
        <v>145</v>
      </c>
      <c r="J5" s="204"/>
    </row>
    <row r="6" spans="1:10" x14ac:dyDescent="0.2">
      <c r="A6" s="214"/>
      <c r="B6" s="211"/>
      <c r="C6" s="207"/>
      <c r="D6" s="207"/>
      <c r="E6" s="207"/>
      <c r="F6" s="204"/>
      <c r="G6" s="207"/>
      <c r="H6" s="207"/>
      <c r="I6" s="207"/>
      <c r="J6" s="204"/>
    </row>
    <row r="7" spans="1:10" ht="18.75" customHeight="1" x14ac:dyDescent="0.2">
      <c r="A7" s="214"/>
      <c r="B7" s="211"/>
      <c r="C7" s="86"/>
      <c r="D7" s="86"/>
      <c r="E7" s="86"/>
      <c r="F7" s="205"/>
      <c r="G7" s="86"/>
      <c r="H7" s="86"/>
      <c r="I7" s="86"/>
      <c r="J7" s="205"/>
    </row>
    <row r="8" spans="1:10" ht="15.6" customHeight="1" x14ac:dyDescent="0.2">
      <c r="A8" s="214"/>
      <c r="B8" s="211"/>
      <c r="C8" s="87" t="s">
        <v>43</v>
      </c>
      <c r="D8" s="87"/>
      <c r="E8" s="87"/>
      <c r="F8" s="87"/>
      <c r="G8" s="87" t="s">
        <v>83</v>
      </c>
      <c r="H8" s="87"/>
      <c r="I8" s="87"/>
      <c r="J8" s="88"/>
    </row>
    <row r="9" spans="1:10" ht="15.6" customHeight="1" x14ac:dyDescent="0.2">
      <c r="A9" s="215"/>
      <c r="B9" s="212"/>
      <c r="C9" s="208" t="s">
        <v>84</v>
      </c>
      <c r="D9" s="208"/>
      <c r="E9" s="208"/>
      <c r="F9" s="208"/>
      <c r="G9" s="208"/>
      <c r="H9" s="208"/>
      <c r="I9" s="208"/>
      <c r="J9" s="209"/>
    </row>
    <row r="10" spans="1:10" ht="1.5" hidden="1" customHeight="1" x14ac:dyDescent="0.2">
      <c r="A10" s="57"/>
      <c r="B10" s="104"/>
      <c r="C10" s="58"/>
      <c r="D10" s="59"/>
      <c r="E10" s="59"/>
      <c r="F10" s="58"/>
      <c r="G10" s="59"/>
      <c r="H10" s="59"/>
      <c r="I10" s="59"/>
      <c r="J10" s="59"/>
    </row>
    <row r="11" spans="1:10" ht="13.35" customHeight="1" x14ac:dyDescent="0.2">
      <c r="A11" s="142" t="s">
        <v>44</v>
      </c>
      <c r="B11" s="143" t="s">
        <v>45</v>
      </c>
      <c r="C11" s="135">
        <v>125.5</v>
      </c>
      <c r="D11" s="122">
        <v>113.4</v>
      </c>
      <c r="E11" s="122">
        <v>97.2</v>
      </c>
      <c r="F11" s="135">
        <v>104.6</v>
      </c>
      <c r="G11" s="122">
        <v>114.6</v>
      </c>
      <c r="H11" s="122">
        <v>106.1</v>
      </c>
      <c r="I11" s="135">
        <v>89.6</v>
      </c>
      <c r="J11" s="122">
        <v>96.2</v>
      </c>
    </row>
    <row r="12" spans="1:10" ht="13.35" customHeight="1" x14ac:dyDescent="0.2">
      <c r="A12" s="142"/>
      <c r="B12" s="144" t="s">
        <v>46</v>
      </c>
      <c r="C12" s="135"/>
      <c r="D12" s="122"/>
      <c r="E12" s="122"/>
      <c r="F12" s="122"/>
      <c r="G12" s="122"/>
      <c r="H12" s="122"/>
      <c r="I12" s="122"/>
      <c r="J12" s="153"/>
    </row>
    <row r="13" spans="1:10" ht="13.35" customHeight="1" x14ac:dyDescent="0.2">
      <c r="A13" s="57" t="s">
        <v>47</v>
      </c>
      <c r="B13" s="144" t="s">
        <v>48</v>
      </c>
      <c r="C13" s="134">
        <v>128.69999999999999</v>
      </c>
      <c r="D13" s="124">
        <v>115.2</v>
      </c>
      <c r="E13" s="124">
        <v>100.1</v>
      </c>
      <c r="F13" s="134">
        <v>107.2</v>
      </c>
      <c r="G13" s="124">
        <v>117.6</v>
      </c>
      <c r="H13" s="124">
        <v>107.8</v>
      </c>
      <c r="I13" s="124">
        <v>92.3</v>
      </c>
      <c r="J13" s="124">
        <v>98.6</v>
      </c>
    </row>
    <row r="14" spans="1:10" ht="13.35" customHeight="1" x14ac:dyDescent="0.2">
      <c r="A14" s="57" t="s">
        <v>49</v>
      </c>
      <c r="B14" s="144" t="s">
        <v>50</v>
      </c>
      <c r="C14" s="134">
        <v>101.4</v>
      </c>
      <c r="D14" s="124">
        <v>100.7</v>
      </c>
      <c r="E14" s="124">
        <v>74.7</v>
      </c>
      <c r="F14" s="134">
        <v>84.9</v>
      </c>
      <c r="G14" s="124">
        <v>92.2</v>
      </c>
      <c r="H14" s="124">
        <v>93.8</v>
      </c>
      <c r="I14" s="124">
        <v>68.7</v>
      </c>
      <c r="J14" s="124">
        <v>77.8</v>
      </c>
    </row>
    <row r="15" spans="1:10" ht="13.35" customHeight="1" x14ac:dyDescent="0.2">
      <c r="A15" s="142" t="s">
        <v>51</v>
      </c>
      <c r="B15" s="143" t="s">
        <v>52</v>
      </c>
      <c r="C15" s="135">
        <v>72.7</v>
      </c>
      <c r="D15" s="122">
        <v>62.4</v>
      </c>
      <c r="E15" s="122">
        <v>60.8</v>
      </c>
      <c r="F15" s="135">
        <v>67.3</v>
      </c>
      <c r="G15" s="122">
        <v>66.3</v>
      </c>
      <c r="H15" s="122">
        <v>58.1</v>
      </c>
      <c r="I15" s="135">
        <v>55.7</v>
      </c>
      <c r="J15" s="122">
        <v>61.6</v>
      </c>
    </row>
    <row r="16" spans="1:10" ht="13.35" customHeight="1" x14ac:dyDescent="0.2">
      <c r="A16" s="142">
        <v>55</v>
      </c>
      <c r="B16" s="143" t="s">
        <v>53</v>
      </c>
      <c r="C16" s="135">
        <v>124.6</v>
      </c>
      <c r="D16" s="122">
        <v>112.4</v>
      </c>
      <c r="E16" s="122">
        <v>96.6</v>
      </c>
      <c r="F16" s="135">
        <v>104</v>
      </c>
      <c r="G16" s="122">
        <v>113.8</v>
      </c>
      <c r="H16" s="122">
        <v>105.1</v>
      </c>
      <c r="I16" s="135">
        <v>89</v>
      </c>
      <c r="J16" s="122">
        <v>95.6</v>
      </c>
    </row>
    <row r="17" spans="1:10" ht="22.7" customHeight="1" x14ac:dyDescent="0.2">
      <c r="A17" s="60" t="s">
        <v>54</v>
      </c>
      <c r="B17" s="145" t="s">
        <v>162</v>
      </c>
      <c r="C17" s="135">
        <v>101.4</v>
      </c>
      <c r="D17" s="122">
        <v>102.9</v>
      </c>
      <c r="E17" s="122">
        <v>93.8</v>
      </c>
      <c r="F17" s="135">
        <v>96.3</v>
      </c>
      <c r="G17" s="122">
        <v>91.1</v>
      </c>
      <c r="H17" s="122">
        <v>95</v>
      </c>
      <c r="I17" s="135">
        <v>84.5</v>
      </c>
      <c r="J17" s="122">
        <v>86.8</v>
      </c>
    </row>
    <row r="18" spans="1:10" ht="13.35" customHeight="1" x14ac:dyDescent="0.2">
      <c r="A18" s="63"/>
      <c r="B18" s="146" t="s">
        <v>46</v>
      </c>
      <c r="C18" s="134"/>
      <c r="D18" s="124"/>
      <c r="E18" s="124"/>
      <c r="F18" s="124"/>
      <c r="G18" s="124"/>
      <c r="H18" s="124"/>
      <c r="I18" s="124"/>
      <c r="J18" s="154"/>
    </row>
    <row r="19" spans="1:10" ht="22.7" customHeight="1" x14ac:dyDescent="0.2">
      <c r="A19" s="63" t="s">
        <v>55</v>
      </c>
      <c r="B19" s="147" t="s">
        <v>56</v>
      </c>
      <c r="C19" s="134">
        <v>103.6</v>
      </c>
      <c r="D19" s="124">
        <v>101.4</v>
      </c>
      <c r="E19" s="124">
        <v>97.3</v>
      </c>
      <c r="F19" s="134">
        <v>98.7</v>
      </c>
      <c r="G19" s="124">
        <v>93</v>
      </c>
      <c r="H19" s="124">
        <v>93.4</v>
      </c>
      <c r="I19" s="124">
        <v>87.6</v>
      </c>
      <c r="J19" s="124">
        <v>88.9</v>
      </c>
    </row>
    <row r="20" spans="1:10" ht="22.7" customHeight="1" x14ac:dyDescent="0.2">
      <c r="A20" s="155" t="s">
        <v>57</v>
      </c>
      <c r="B20" s="146" t="s">
        <v>161</v>
      </c>
      <c r="C20" s="134">
        <v>92.2</v>
      </c>
      <c r="D20" s="124">
        <v>113.9</v>
      </c>
      <c r="E20" s="124">
        <v>87.4</v>
      </c>
      <c r="F20" s="134">
        <v>91.8</v>
      </c>
      <c r="G20" s="124">
        <v>82.6</v>
      </c>
      <c r="H20" s="124">
        <v>104.9</v>
      </c>
      <c r="I20" s="124">
        <v>78.599999999999994</v>
      </c>
      <c r="J20" s="124">
        <v>82.6</v>
      </c>
    </row>
    <row r="21" spans="1:10" s="56" customFormat="1" ht="13.35" customHeight="1" x14ac:dyDescent="0.25">
      <c r="A21" s="149" t="s">
        <v>59</v>
      </c>
      <c r="B21" s="146" t="s">
        <v>60</v>
      </c>
      <c r="C21" s="134">
        <v>99.1</v>
      </c>
      <c r="D21" s="124">
        <v>96.4</v>
      </c>
      <c r="E21" s="124">
        <v>84.1</v>
      </c>
      <c r="F21" s="134">
        <v>87.3</v>
      </c>
      <c r="G21" s="124">
        <v>89.8</v>
      </c>
      <c r="H21" s="124">
        <v>89.9</v>
      </c>
      <c r="I21" s="124">
        <v>76.400000000000006</v>
      </c>
      <c r="J21" s="124">
        <v>79.3</v>
      </c>
    </row>
    <row r="22" spans="1:10" s="56" customFormat="1" ht="22.7" customHeight="1" x14ac:dyDescent="0.25">
      <c r="A22" s="60" t="s">
        <v>61</v>
      </c>
      <c r="B22" s="145" t="s">
        <v>62</v>
      </c>
      <c r="C22" s="135">
        <v>123.2</v>
      </c>
      <c r="D22" s="122">
        <v>122.1</v>
      </c>
      <c r="E22" s="122">
        <v>115.8</v>
      </c>
      <c r="F22" s="135">
        <v>116.5</v>
      </c>
      <c r="G22" s="122">
        <v>112.5</v>
      </c>
      <c r="H22" s="122">
        <v>113.7</v>
      </c>
      <c r="I22" s="135">
        <v>106.1</v>
      </c>
      <c r="J22" s="122">
        <v>106.7</v>
      </c>
    </row>
    <row r="23" spans="1:10" ht="13.35" customHeight="1" x14ac:dyDescent="0.2">
      <c r="A23" s="150" t="s">
        <v>63</v>
      </c>
      <c r="B23" s="145" t="s">
        <v>64</v>
      </c>
      <c r="C23" s="135">
        <v>118.8</v>
      </c>
      <c r="D23" s="122">
        <v>113.9</v>
      </c>
      <c r="E23" s="122">
        <v>102.1</v>
      </c>
      <c r="F23" s="135">
        <v>109.1</v>
      </c>
      <c r="G23" s="122">
        <v>107.7</v>
      </c>
      <c r="H23" s="122">
        <v>106.6</v>
      </c>
      <c r="I23" s="135">
        <v>92.9</v>
      </c>
      <c r="J23" s="122">
        <v>99.3</v>
      </c>
    </row>
    <row r="24" spans="1:10" ht="13.35" customHeight="1" x14ac:dyDescent="0.2">
      <c r="A24" s="149"/>
      <c r="B24" s="146" t="s">
        <v>46</v>
      </c>
      <c r="C24" s="134"/>
      <c r="D24" s="124"/>
      <c r="E24" s="124"/>
      <c r="F24" s="124"/>
      <c r="G24" s="124"/>
      <c r="H24" s="124"/>
      <c r="I24" s="124"/>
      <c r="J24" s="154"/>
    </row>
    <row r="25" spans="1:10" ht="13.35" customHeight="1" x14ac:dyDescent="0.2">
      <c r="A25" s="149" t="s">
        <v>65</v>
      </c>
      <c r="B25" s="146" t="s">
        <v>66</v>
      </c>
      <c r="C25" s="134">
        <v>112.2</v>
      </c>
      <c r="D25" s="124">
        <v>109.9</v>
      </c>
      <c r="E25" s="124">
        <v>100.5</v>
      </c>
      <c r="F25" s="134">
        <v>104.7</v>
      </c>
      <c r="G25" s="124">
        <v>101.4</v>
      </c>
      <c r="H25" s="124">
        <v>102.8</v>
      </c>
      <c r="I25" s="124">
        <v>91.1</v>
      </c>
      <c r="J25" s="124">
        <v>95</v>
      </c>
    </row>
    <row r="26" spans="1:10" s="56" customFormat="1" ht="13.35" customHeight="1" x14ac:dyDescent="0.25">
      <c r="A26" s="150">
        <v>56</v>
      </c>
      <c r="B26" s="145" t="s">
        <v>67</v>
      </c>
      <c r="C26" s="135">
        <v>107.5</v>
      </c>
      <c r="D26" s="122">
        <v>107.9</v>
      </c>
      <c r="E26" s="122">
        <v>98.9</v>
      </c>
      <c r="F26" s="135">
        <v>101.6</v>
      </c>
      <c r="G26" s="122">
        <v>97</v>
      </c>
      <c r="H26" s="122">
        <v>99.9</v>
      </c>
      <c r="I26" s="122">
        <v>89.6</v>
      </c>
      <c r="J26" s="122">
        <v>92</v>
      </c>
    </row>
    <row r="27" spans="1:10" ht="13.35" customHeight="1" x14ac:dyDescent="0.2">
      <c r="A27" s="150" t="s">
        <v>68</v>
      </c>
      <c r="B27" s="145" t="s">
        <v>69</v>
      </c>
      <c r="C27" s="135">
        <v>103.5</v>
      </c>
      <c r="D27" s="122">
        <v>104.2</v>
      </c>
      <c r="E27" s="122">
        <v>94.7</v>
      </c>
      <c r="F27" s="135">
        <v>97.8</v>
      </c>
      <c r="G27" s="122">
        <v>93.1</v>
      </c>
      <c r="H27" s="122">
        <v>96.3</v>
      </c>
      <c r="I27" s="135">
        <v>85.4</v>
      </c>
      <c r="J27" s="122">
        <v>88.2</v>
      </c>
    </row>
    <row r="28" spans="1:10" ht="13.35" customHeight="1" x14ac:dyDescent="0.2">
      <c r="A28" s="151" t="s">
        <v>70</v>
      </c>
      <c r="B28" s="148" t="s">
        <v>71</v>
      </c>
      <c r="C28" s="136">
        <v>112.8</v>
      </c>
      <c r="D28" s="126">
        <v>109.3</v>
      </c>
      <c r="E28" s="126">
        <v>98.3</v>
      </c>
      <c r="F28" s="136">
        <v>102.4</v>
      </c>
      <c r="G28" s="126">
        <v>102.2</v>
      </c>
      <c r="H28" s="126">
        <v>101.6</v>
      </c>
      <c r="I28" s="126">
        <v>89.5</v>
      </c>
      <c r="J28" s="126">
        <v>93.2</v>
      </c>
    </row>
    <row r="29" spans="1:10" ht="11.1" x14ac:dyDescent="0.2">
      <c r="A29" s="60"/>
      <c r="B29" s="69"/>
      <c r="C29" s="135"/>
      <c r="D29" s="122"/>
      <c r="E29" s="122"/>
      <c r="F29" s="135"/>
      <c r="G29" s="122"/>
      <c r="H29" s="122"/>
      <c r="I29" s="122"/>
      <c r="J29" s="122"/>
    </row>
    <row r="30" spans="1:10" ht="11.1" x14ac:dyDescent="0.2">
      <c r="A30" s="60"/>
      <c r="B30" s="69"/>
      <c r="C30" s="61"/>
      <c r="D30" s="62"/>
      <c r="E30" s="62"/>
      <c r="F30" s="61"/>
      <c r="G30" s="62"/>
      <c r="H30" s="62"/>
      <c r="I30" s="62"/>
      <c r="J30" s="62"/>
    </row>
    <row r="31" spans="1:10" ht="12.75" x14ac:dyDescent="0.25">
      <c r="A31" s="202" t="s">
        <v>150</v>
      </c>
      <c r="B31" s="202"/>
      <c r="C31" s="202"/>
      <c r="D31" s="202"/>
      <c r="E31" s="202"/>
      <c r="F31" s="202"/>
      <c r="G31" s="202"/>
      <c r="H31" s="202"/>
      <c r="I31" s="202"/>
      <c r="J31" s="202"/>
    </row>
    <row r="32" spans="1:10" ht="11.65" x14ac:dyDescent="0.25">
      <c r="A32" s="133"/>
      <c r="B32" s="133"/>
      <c r="C32" s="133"/>
      <c r="D32" s="133"/>
      <c r="E32" s="133"/>
      <c r="F32" s="133"/>
      <c r="G32" s="133"/>
      <c r="H32" s="133"/>
      <c r="I32" s="133"/>
      <c r="J32" s="133"/>
    </row>
    <row r="33" spans="1:10" ht="15.6" customHeight="1" x14ac:dyDescent="0.2">
      <c r="A33" s="213" t="s">
        <v>155</v>
      </c>
      <c r="B33" s="210" t="s">
        <v>42</v>
      </c>
      <c r="C33" s="224" t="s">
        <v>72</v>
      </c>
      <c r="D33" s="225"/>
      <c r="E33" s="225"/>
      <c r="F33" s="225"/>
      <c r="G33" s="225"/>
      <c r="H33" s="225"/>
      <c r="I33" s="225"/>
      <c r="J33" s="225"/>
    </row>
    <row r="34" spans="1:10" ht="15.6" customHeight="1" x14ac:dyDescent="0.2">
      <c r="A34" s="214"/>
      <c r="B34" s="211"/>
      <c r="C34" s="216">
        <v>42064</v>
      </c>
      <c r="D34" s="216"/>
      <c r="E34" s="217" t="s">
        <v>147</v>
      </c>
      <c r="F34" s="218"/>
      <c r="G34" s="216">
        <v>42064</v>
      </c>
      <c r="H34" s="216"/>
      <c r="I34" s="222" t="s">
        <v>147</v>
      </c>
      <c r="J34" s="223"/>
    </row>
    <row r="35" spans="1:10" ht="15.6" customHeight="1" x14ac:dyDescent="0.2">
      <c r="A35" s="214"/>
      <c r="B35" s="211"/>
      <c r="C35" s="219" t="s">
        <v>73</v>
      </c>
      <c r="D35" s="219"/>
      <c r="E35" s="219"/>
      <c r="F35" s="219"/>
      <c r="G35" s="219"/>
      <c r="H35" s="219"/>
      <c r="I35" s="219"/>
      <c r="J35" s="220"/>
    </row>
    <row r="36" spans="1:10" ht="22.7" customHeight="1" x14ac:dyDescent="0.2">
      <c r="A36" s="214"/>
      <c r="B36" s="211"/>
      <c r="C36" s="106" t="s">
        <v>146</v>
      </c>
      <c r="D36" s="106" t="s">
        <v>139</v>
      </c>
      <c r="E36" s="221" t="s">
        <v>143</v>
      </c>
      <c r="F36" s="221"/>
      <c r="G36" s="106" t="s">
        <v>154</v>
      </c>
      <c r="H36" s="106" t="s">
        <v>139</v>
      </c>
      <c r="I36" s="219" t="s">
        <v>143</v>
      </c>
      <c r="J36" s="220"/>
    </row>
    <row r="37" spans="1:10" ht="15.6" customHeight="1" x14ac:dyDescent="0.2">
      <c r="A37" s="214"/>
      <c r="B37" s="211"/>
      <c r="C37" s="87" t="s">
        <v>43</v>
      </c>
      <c r="D37" s="87"/>
      <c r="E37" s="87"/>
      <c r="F37" s="87"/>
      <c r="G37" s="87" t="s">
        <v>83</v>
      </c>
      <c r="H37" s="87"/>
      <c r="I37" s="87"/>
      <c r="J37" s="88"/>
    </row>
    <row r="38" spans="1:10" ht="15.6" customHeight="1" x14ac:dyDescent="0.2">
      <c r="A38" s="215"/>
      <c r="B38" s="212"/>
      <c r="C38" s="226" t="s">
        <v>74</v>
      </c>
      <c r="D38" s="227"/>
      <c r="E38" s="227"/>
      <c r="F38" s="227"/>
      <c r="G38" s="227"/>
      <c r="H38" s="227"/>
      <c r="I38" s="227"/>
      <c r="J38" s="227"/>
    </row>
    <row r="39" spans="1:10" ht="14.25" customHeight="1" x14ac:dyDescent="0.2">
      <c r="A39" s="142" t="s">
        <v>44</v>
      </c>
      <c r="B39" s="143" t="s">
        <v>45</v>
      </c>
      <c r="C39" s="121">
        <v>10.7</v>
      </c>
      <c r="D39" s="121">
        <v>29.2</v>
      </c>
      <c r="E39" s="228">
        <v>6.6</v>
      </c>
      <c r="F39" s="228"/>
      <c r="G39" s="129">
        <v>8.1</v>
      </c>
      <c r="H39" s="121">
        <v>27.901785714285722</v>
      </c>
      <c r="I39" s="200">
        <v>4</v>
      </c>
      <c r="J39" s="200"/>
    </row>
    <row r="40" spans="1:10" ht="14.25" customHeight="1" x14ac:dyDescent="0.2">
      <c r="A40" s="142"/>
      <c r="B40" s="144" t="s">
        <v>46</v>
      </c>
      <c r="C40" s="121"/>
      <c r="D40" s="121"/>
      <c r="E40" s="152"/>
      <c r="F40" s="152"/>
      <c r="G40" s="129"/>
      <c r="H40" s="121"/>
      <c r="I40" s="201"/>
      <c r="J40" s="201"/>
    </row>
    <row r="41" spans="1:10" ht="14.25" customHeight="1" x14ac:dyDescent="0.2">
      <c r="A41" s="57" t="s">
        <v>47</v>
      </c>
      <c r="B41" s="144" t="s">
        <v>48</v>
      </c>
      <c r="C41" s="123">
        <v>11.7</v>
      </c>
      <c r="D41" s="123">
        <v>28.5</v>
      </c>
      <c r="E41" s="201">
        <v>7.6</v>
      </c>
      <c r="F41" s="201"/>
      <c r="G41" s="130">
        <v>9.1</v>
      </c>
      <c r="H41" s="123">
        <v>27.410617551462607</v>
      </c>
      <c r="I41" s="201">
        <v>5.0999999999999996</v>
      </c>
      <c r="J41" s="201"/>
    </row>
    <row r="42" spans="1:10" ht="14.25" customHeight="1" x14ac:dyDescent="0.2">
      <c r="A42" s="57" t="s">
        <v>49</v>
      </c>
      <c r="B42" s="144" t="s">
        <v>50</v>
      </c>
      <c r="C42" s="123">
        <v>0.7</v>
      </c>
      <c r="D42" s="123">
        <v>35.799999999999997</v>
      </c>
      <c r="E42" s="201">
        <v>-4.5999999999999996</v>
      </c>
      <c r="F42" s="201"/>
      <c r="G42" s="130">
        <v>-1.7</v>
      </c>
      <c r="H42" s="123">
        <v>34.206695778748184</v>
      </c>
      <c r="I42" s="201">
        <v>-7</v>
      </c>
      <c r="J42" s="201"/>
    </row>
    <row r="43" spans="1:10" ht="14.25" customHeight="1" x14ac:dyDescent="0.2">
      <c r="A43" s="142" t="s">
        <v>51</v>
      </c>
      <c r="B43" s="143" t="s">
        <v>52</v>
      </c>
      <c r="C43" s="121">
        <v>16.5</v>
      </c>
      <c r="D43" s="121">
        <v>19.5</v>
      </c>
      <c r="E43" s="200">
        <v>7.7</v>
      </c>
      <c r="F43" s="200"/>
      <c r="G43" s="129">
        <v>14</v>
      </c>
      <c r="H43" s="121">
        <v>19.030520646319559</v>
      </c>
      <c r="I43" s="200">
        <v>5.4</v>
      </c>
      <c r="J43" s="200"/>
    </row>
    <row r="44" spans="1:10" ht="14.25" customHeight="1" x14ac:dyDescent="0.2">
      <c r="A44" s="142">
        <v>55</v>
      </c>
      <c r="B44" s="143" t="s">
        <v>53</v>
      </c>
      <c r="C44" s="121">
        <v>10.8</v>
      </c>
      <c r="D44" s="121">
        <v>29</v>
      </c>
      <c r="E44" s="200">
        <v>6.6</v>
      </c>
      <c r="F44" s="200"/>
      <c r="G44" s="129">
        <v>8.1999999999999993</v>
      </c>
      <c r="H44" s="121">
        <v>27.865168539325836</v>
      </c>
      <c r="I44" s="200">
        <v>4.0999999999999996</v>
      </c>
      <c r="J44" s="200"/>
    </row>
    <row r="45" spans="1:10" ht="22.7" customHeight="1" x14ac:dyDescent="0.2">
      <c r="A45" s="60" t="s">
        <v>54</v>
      </c>
      <c r="B45" s="145" t="s">
        <v>165</v>
      </c>
      <c r="C45" s="121">
        <v>-1.5</v>
      </c>
      <c r="D45" s="121">
        <v>8.1999999999999993</v>
      </c>
      <c r="E45" s="200">
        <v>2.7</v>
      </c>
      <c r="F45" s="200"/>
      <c r="G45" s="129">
        <v>-4.0999999999999996</v>
      </c>
      <c r="H45" s="121">
        <v>7.8106508875739564</v>
      </c>
      <c r="I45" s="200">
        <v>0.1</v>
      </c>
      <c r="J45" s="200"/>
    </row>
    <row r="46" spans="1:10" ht="14.25" customHeight="1" x14ac:dyDescent="0.2">
      <c r="A46" s="57"/>
      <c r="B46" s="144" t="s">
        <v>46</v>
      </c>
      <c r="C46" s="121"/>
      <c r="D46" s="121"/>
      <c r="E46" s="152"/>
      <c r="F46" s="152"/>
      <c r="G46" s="129"/>
      <c r="H46" s="121"/>
      <c r="I46" s="201"/>
      <c r="J46" s="201"/>
    </row>
    <row r="47" spans="1:10" ht="22.7" customHeight="1" x14ac:dyDescent="0.2">
      <c r="A47" s="63" t="s">
        <v>55</v>
      </c>
      <c r="B47" s="147" t="s">
        <v>164</v>
      </c>
      <c r="C47" s="123">
        <v>2.2000000000000002</v>
      </c>
      <c r="D47" s="123">
        <v>6.5</v>
      </c>
      <c r="E47" s="201">
        <v>7.5</v>
      </c>
      <c r="F47" s="201"/>
      <c r="G47" s="130">
        <v>-0.5</v>
      </c>
      <c r="H47" s="123">
        <v>6.1643835616438309</v>
      </c>
      <c r="I47" s="201">
        <v>4.8</v>
      </c>
      <c r="J47" s="201"/>
    </row>
    <row r="48" spans="1:10" ht="14.25" customHeight="1" x14ac:dyDescent="0.2">
      <c r="A48" s="57" t="s">
        <v>57</v>
      </c>
      <c r="B48" s="144" t="s">
        <v>58</v>
      </c>
      <c r="C48" s="123">
        <v>-19</v>
      </c>
      <c r="D48" s="123">
        <v>5.5</v>
      </c>
      <c r="E48" s="201">
        <v>-14.5</v>
      </c>
      <c r="F48" s="201"/>
      <c r="G48" s="130">
        <v>-21.2</v>
      </c>
      <c r="H48" s="123">
        <v>5.0890585241730264</v>
      </c>
      <c r="I48" s="201">
        <v>-16.7</v>
      </c>
      <c r="J48" s="201"/>
    </row>
    <row r="49" spans="1:10" ht="14.25" customHeight="1" x14ac:dyDescent="0.2">
      <c r="A49" s="57" t="s">
        <v>59</v>
      </c>
      <c r="B49" s="144" t="s">
        <v>60</v>
      </c>
      <c r="C49" s="123">
        <v>2.7</v>
      </c>
      <c r="D49" s="123">
        <v>17.7</v>
      </c>
      <c r="E49" s="201">
        <v>5.2</v>
      </c>
      <c r="F49" s="201"/>
      <c r="G49" s="130">
        <v>-0.2</v>
      </c>
      <c r="H49" s="123">
        <v>17.539267015706784</v>
      </c>
      <c r="I49" s="201">
        <v>2.4</v>
      </c>
      <c r="J49" s="201"/>
    </row>
    <row r="50" spans="1:10" ht="22.7" customHeight="1" x14ac:dyDescent="0.2">
      <c r="A50" s="60" t="s">
        <v>61</v>
      </c>
      <c r="B50" s="145" t="s">
        <v>163</v>
      </c>
      <c r="C50" s="121">
        <v>0.9</v>
      </c>
      <c r="D50" s="121">
        <v>6.4</v>
      </c>
      <c r="E50" s="200">
        <v>3</v>
      </c>
      <c r="F50" s="200"/>
      <c r="G50" s="129">
        <v>-1</v>
      </c>
      <c r="H50" s="121">
        <v>6.0320452403393148</v>
      </c>
      <c r="I50" s="200">
        <v>1.2</v>
      </c>
      <c r="J50" s="200"/>
    </row>
    <row r="51" spans="1:10" ht="14.25" customHeight="1" x14ac:dyDescent="0.2">
      <c r="A51" s="142" t="s">
        <v>63</v>
      </c>
      <c r="B51" s="143" t="s">
        <v>64</v>
      </c>
      <c r="C51" s="121">
        <v>4.3</v>
      </c>
      <c r="D51" s="121">
        <v>16.3</v>
      </c>
      <c r="E51" s="200">
        <v>3.7</v>
      </c>
      <c r="F51" s="200"/>
      <c r="G51" s="129">
        <v>1</v>
      </c>
      <c r="H51" s="121">
        <v>15.931108719052745</v>
      </c>
      <c r="I51" s="200">
        <v>0.7</v>
      </c>
      <c r="J51" s="200"/>
    </row>
    <row r="52" spans="1:10" ht="14.25" customHeight="1" x14ac:dyDescent="0.2">
      <c r="A52" s="57"/>
      <c r="B52" s="144" t="s">
        <v>46</v>
      </c>
      <c r="C52" s="121"/>
      <c r="D52" s="121"/>
      <c r="E52" s="152"/>
      <c r="F52" s="152"/>
      <c r="G52" s="129"/>
      <c r="H52" s="121"/>
      <c r="I52" s="200"/>
      <c r="J52" s="200"/>
    </row>
    <row r="53" spans="1:10" ht="14.25" customHeight="1" x14ac:dyDescent="0.2">
      <c r="A53" s="57" t="s">
        <v>65</v>
      </c>
      <c r="B53" s="144" t="s">
        <v>66</v>
      </c>
      <c r="C53" s="123">
        <v>2.1</v>
      </c>
      <c r="D53" s="123">
        <v>11.6</v>
      </c>
      <c r="E53" s="201">
        <v>0.8</v>
      </c>
      <c r="F53" s="201"/>
      <c r="G53" s="130">
        <v>-1.3</v>
      </c>
      <c r="H53" s="123">
        <v>11.306256860592768</v>
      </c>
      <c r="I53" s="201">
        <v>-2.4</v>
      </c>
      <c r="J53" s="201"/>
    </row>
    <row r="54" spans="1:10" ht="14.25" customHeight="1" x14ac:dyDescent="0.2">
      <c r="A54" s="142">
        <v>56</v>
      </c>
      <c r="B54" s="143" t="s">
        <v>67</v>
      </c>
      <c r="C54" s="121">
        <v>-0.3</v>
      </c>
      <c r="D54" s="121">
        <v>8.6999999999999993</v>
      </c>
      <c r="E54" s="200">
        <v>2.9</v>
      </c>
      <c r="F54" s="200"/>
      <c r="G54" s="129">
        <v>-2.8</v>
      </c>
      <c r="H54" s="121">
        <v>8.2589285714285836</v>
      </c>
      <c r="I54" s="200">
        <v>0.4</v>
      </c>
      <c r="J54" s="200"/>
    </row>
    <row r="55" spans="1:10" ht="14.25" customHeight="1" x14ac:dyDescent="0.2">
      <c r="A55" s="142" t="s">
        <v>68</v>
      </c>
      <c r="B55" s="143" t="s">
        <v>69</v>
      </c>
      <c r="C55" s="121">
        <v>-0.6</v>
      </c>
      <c r="D55" s="121">
        <v>9.3000000000000007</v>
      </c>
      <c r="E55" s="200">
        <v>2.9</v>
      </c>
      <c r="F55" s="200"/>
      <c r="G55" s="129">
        <v>-3.3</v>
      </c>
      <c r="H55" s="121">
        <v>9.0163934426229275</v>
      </c>
      <c r="I55" s="200">
        <v>0.2</v>
      </c>
      <c r="J55" s="200"/>
    </row>
    <row r="56" spans="1:10" ht="14.25" customHeight="1" x14ac:dyDescent="0.2">
      <c r="A56" s="156" t="s">
        <v>70</v>
      </c>
      <c r="B56" s="157" t="s">
        <v>71</v>
      </c>
      <c r="C56" s="125">
        <v>3.2</v>
      </c>
      <c r="D56" s="125">
        <v>14.8</v>
      </c>
      <c r="E56" s="199">
        <v>4</v>
      </c>
      <c r="F56" s="199"/>
      <c r="G56" s="131">
        <v>0.7</v>
      </c>
      <c r="H56" s="125">
        <v>14.189944134078218</v>
      </c>
      <c r="I56" s="199">
        <v>1.5</v>
      </c>
      <c r="J56" s="199"/>
    </row>
    <row r="57" spans="1:10" ht="12.75" customHeight="1" x14ac:dyDescent="0.2">
      <c r="A57" s="60"/>
      <c r="B57" s="69"/>
      <c r="C57" s="64"/>
      <c r="D57" s="64"/>
      <c r="E57" s="99"/>
      <c r="F57" s="99"/>
      <c r="G57" s="64"/>
      <c r="H57" s="64"/>
      <c r="I57" s="99"/>
      <c r="J57" s="99"/>
    </row>
    <row r="58" spans="1:10" ht="18.75" customHeight="1" x14ac:dyDescent="0.2">
      <c r="A58" s="105" t="s">
        <v>158</v>
      </c>
    </row>
  </sheetData>
  <mergeCells count="57">
    <mergeCell ref="I53:J53"/>
    <mergeCell ref="I56:J56"/>
    <mergeCell ref="I55:J55"/>
    <mergeCell ref="I54:J54"/>
    <mergeCell ref="I46:J46"/>
    <mergeCell ref="I44:J44"/>
    <mergeCell ref="I41:J41"/>
    <mergeCell ref="I52:J52"/>
    <mergeCell ref="I50:J50"/>
    <mergeCell ref="I47:J47"/>
    <mergeCell ref="I49:J49"/>
    <mergeCell ref="I48:J48"/>
    <mergeCell ref="I51:J51"/>
    <mergeCell ref="I45:J45"/>
    <mergeCell ref="I43:J43"/>
    <mergeCell ref="I42:J42"/>
    <mergeCell ref="E39:F39"/>
    <mergeCell ref="E41:F41"/>
    <mergeCell ref="E42:F42"/>
    <mergeCell ref="E43:F43"/>
    <mergeCell ref="C33:J33"/>
    <mergeCell ref="A33:A38"/>
    <mergeCell ref="B33:B38"/>
    <mergeCell ref="C38:J38"/>
    <mergeCell ref="I40:J40"/>
    <mergeCell ref="I39:J39"/>
    <mergeCell ref="C34:D34"/>
    <mergeCell ref="E34:F34"/>
    <mergeCell ref="G34:H34"/>
    <mergeCell ref="C35:J35"/>
    <mergeCell ref="E36:F36"/>
    <mergeCell ref="I34:J34"/>
    <mergeCell ref="I36:J36"/>
    <mergeCell ref="A1:J1"/>
    <mergeCell ref="A31:J31"/>
    <mergeCell ref="F4:F7"/>
    <mergeCell ref="J4:J7"/>
    <mergeCell ref="C5:C6"/>
    <mergeCell ref="D5:D6"/>
    <mergeCell ref="E5:E6"/>
    <mergeCell ref="G5:G6"/>
    <mergeCell ref="H5:H6"/>
    <mergeCell ref="I5:I6"/>
    <mergeCell ref="C9:J9"/>
    <mergeCell ref="B3:B9"/>
    <mergeCell ref="A3:A9"/>
    <mergeCell ref="E44:F44"/>
    <mergeCell ref="E45:F45"/>
    <mergeCell ref="E47:F47"/>
    <mergeCell ref="E48:F48"/>
    <mergeCell ref="E49:F49"/>
    <mergeCell ref="E56:F56"/>
    <mergeCell ref="E50:F50"/>
    <mergeCell ref="E51:F51"/>
    <mergeCell ref="E53:F53"/>
    <mergeCell ref="E54:F54"/>
    <mergeCell ref="E55:F55"/>
  </mergeCells>
  <conditionalFormatting sqref="A10:J10 A40:D54 A12:J26 H56 E40:F40 H39:J55 E39 E46:F46 E41:E45 E52:F52 E47:E51 E53:E56">
    <cfRule type="expression" dxfId="7" priority="13">
      <formula>MOD(ROW(),2)=1</formula>
    </cfRule>
  </conditionalFormatting>
  <conditionalFormatting sqref="A56:D56 I56:J56">
    <cfRule type="expression" dxfId="6" priority="10">
      <formula>MOD(ROW(),2)=1</formula>
    </cfRule>
  </conditionalFormatting>
  <conditionalFormatting sqref="A11:J11">
    <cfRule type="expression" dxfId="5" priority="5">
      <formula>MOD(ROW(),2)=1</formula>
    </cfRule>
  </conditionalFormatting>
  <conditionalFormatting sqref="A27:J27">
    <cfRule type="expression" dxfId="4" priority="4">
      <formula>MOD(ROW(),2)=1</formula>
    </cfRule>
  </conditionalFormatting>
  <conditionalFormatting sqref="A39:D39">
    <cfRule type="expression" dxfId="3" priority="3">
      <formula>MOD(ROW(),2)=1</formula>
    </cfRule>
  </conditionalFormatting>
  <conditionalFormatting sqref="A55:D55">
    <cfRule type="expression" dxfId="2" priority="2">
      <formula>MOD(ROW(),2)=1</formula>
    </cfRule>
  </conditionalFormatting>
  <conditionalFormatting sqref="G39:G56">
    <cfRule type="expression" dxfId="1"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differentFirst="1" scaleWithDoc="0" alignWithMargins="0">
    <oddFooter>&amp;L&amp;8Statistikamt Nord&amp;C&amp;8&amp;P&amp;R&amp;8Statistischer Bericht G IV 3 - m 03/15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zoomScaleNormal="100" workbookViewId="0">
      <selection sqref="A1:K1"/>
    </sheetView>
  </sheetViews>
  <sheetFormatPr baseColWidth="10" defaultColWidth="11.5703125" defaultRowHeight="11.25" x14ac:dyDescent="0.2"/>
  <cols>
    <col min="1" max="1" width="7.85546875" style="77" customWidth="1"/>
    <col min="2" max="2" width="24.5703125" style="78" customWidth="1"/>
    <col min="3" max="3" width="8" style="72" customWidth="1"/>
    <col min="4" max="5" width="7.85546875" style="72" customWidth="1"/>
    <col min="6" max="6" width="8.85546875" style="72" customWidth="1"/>
    <col min="7" max="10" width="8.7109375" style="72" customWidth="1"/>
    <col min="11" max="11" width="8.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29" t="s">
        <v>159</v>
      </c>
      <c r="B1" s="229"/>
      <c r="C1" s="229"/>
      <c r="D1" s="229"/>
      <c r="E1" s="229"/>
      <c r="F1" s="229"/>
      <c r="G1" s="229"/>
      <c r="H1" s="229"/>
      <c r="I1" s="229"/>
      <c r="J1" s="229"/>
      <c r="K1" s="229"/>
    </row>
    <row r="2" spans="1:11" s="65" customFormat="1" ht="11.65" x14ac:dyDescent="0.25">
      <c r="A2" s="67"/>
      <c r="B2" s="66"/>
      <c r="C2" s="90"/>
      <c r="D2" s="90"/>
      <c r="E2" s="90"/>
      <c r="F2" s="90"/>
      <c r="G2" s="90"/>
      <c r="H2" s="90"/>
      <c r="I2" s="91"/>
      <c r="J2" s="91"/>
      <c r="K2" s="91"/>
    </row>
    <row r="3" spans="1:11" s="68" customFormat="1" ht="15.6" customHeight="1" x14ac:dyDescent="0.2">
      <c r="A3" s="236" t="s">
        <v>160</v>
      </c>
      <c r="B3" s="239" t="s">
        <v>42</v>
      </c>
      <c r="C3" s="243" t="s">
        <v>39</v>
      </c>
      <c r="D3" s="243"/>
      <c r="E3" s="243"/>
      <c r="F3" s="243" t="s">
        <v>75</v>
      </c>
      <c r="G3" s="243"/>
      <c r="H3" s="243"/>
      <c r="I3" s="243"/>
      <c r="J3" s="243"/>
      <c r="K3" s="244"/>
    </row>
    <row r="4" spans="1:11" s="68" customFormat="1" ht="15.6" customHeight="1" x14ac:dyDescent="0.2">
      <c r="A4" s="237"/>
      <c r="B4" s="240"/>
      <c r="C4" s="92"/>
      <c r="D4" s="233" t="s">
        <v>76</v>
      </c>
      <c r="E4" s="234"/>
      <c r="F4" s="94"/>
      <c r="G4" s="233" t="s">
        <v>76</v>
      </c>
      <c r="H4" s="245"/>
      <c r="I4" s="93"/>
      <c r="J4" s="233" t="s">
        <v>76</v>
      </c>
      <c r="K4" s="235"/>
    </row>
    <row r="5" spans="1:11" s="68" customFormat="1" ht="30.6" customHeight="1" x14ac:dyDescent="0.2">
      <c r="A5" s="237"/>
      <c r="B5" s="240"/>
      <c r="C5" s="95" t="s">
        <v>77</v>
      </c>
      <c r="D5" s="96" t="s">
        <v>78</v>
      </c>
      <c r="E5" s="97" t="s">
        <v>79</v>
      </c>
      <c r="F5" s="95" t="s">
        <v>77</v>
      </c>
      <c r="G5" s="96" t="s">
        <v>78</v>
      </c>
      <c r="H5" s="97" t="s">
        <v>79</v>
      </c>
      <c r="I5" s="95" t="s">
        <v>77</v>
      </c>
      <c r="J5" s="96" t="s">
        <v>78</v>
      </c>
      <c r="K5" s="98" t="s">
        <v>79</v>
      </c>
    </row>
    <row r="6" spans="1:11" s="68" customFormat="1" ht="15.6" customHeight="1" x14ac:dyDescent="0.2">
      <c r="A6" s="237"/>
      <c r="B6" s="240"/>
      <c r="C6" s="246">
        <v>42064</v>
      </c>
      <c r="D6" s="247"/>
      <c r="E6" s="247"/>
      <c r="F6" s="251">
        <v>42064</v>
      </c>
      <c r="G6" s="252"/>
      <c r="H6" s="252"/>
      <c r="I6" s="253" t="s">
        <v>147</v>
      </c>
      <c r="J6" s="254"/>
      <c r="K6" s="255"/>
    </row>
    <row r="7" spans="1:11" s="68" customFormat="1" ht="9.75" customHeight="1" x14ac:dyDescent="0.2">
      <c r="A7" s="237"/>
      <c r="B7" s="240"/>
      <c r="C7" s="248"/>
      <c r="D7" s="249"/>
      <c r="E7" s="249"/>
      <c r="F7" s="256" t="s">
        <v>73</v>
      </c>
      <c r="G7" s="257"/>
      <c r="H7" s="257"/>
      <c r="I7" s="256" t="s">
        <v>73</v>
      </c>
      <c r="J7" s="257"/>
      <c r="K7" s="258"/>
    </row>
    <row r="8" spans="1:11" s="68" customFormat="1" ht="15.6" customHeight="1" x14ac:dyDescent="0.2">
      <c r="A8" s="237"/>
      <c r="B8" s="240"/>
      <c r="C8" s="250"/>
      <c r="D8" s="250"/>
      <c r="E8" s="250"/>
      <c r="F8" s="259" t="s">
        <v>148</v>
      </c>
      <c r="G8" s="260"/>
      <c r="H8" s="261"/>
      <c r="I8" s="262" t="s">
        <v>143</v>
      </c>
      <c r="J8" s="260"/>
      <c r="K8" s="260"/>
    </row>
    <row r="9" spans="1:11" s="68" customFormat="1" ht="15.6" customHeight="1" x14ac:dyDescent="0.2">
      <c r="A9" s="238"/>
      <c r="B9" s="241"/>
      <c r="C9" s="230" t="s">
        <v>84</v>
      </c>
      <c r="D9" s="231"/>
      <c r="E9" s="232"/>
      <c r="F9" s="230" t="s">
        <v>74</v>
      </c>
      <c r="G9" s="231"/>
      <c r="H9" s="231"/>
      <c r="I9" s="231"/>
      <c r="J9" s="231"/>
      <c r="K9" s="231"/>
    </row>
    <row r="10" spans="1:11" s="55" customFormat="1" ht="14.25" customHeight="1" x14ac:dyDescent="0.2">
      <c r="A10" s="142" t="s">
        <v>44</v>
      </c>
      <c r="B10" s="158" t="s">
        <v>45</v>
      </c>
      <c r="C10" s="122">
        <v>110.8</v>
      </c>
      <c r="D10" s="122">
        <v>107.7</v>
      </c>
      <c r="E10" s="122">
        <v>122.2</v>
      </c>
      <c r="F10" s="121">
        <v>3.4</v>
      </c>
      <c r="G10" s="121">
        <v>1.5</v>
      </c>
      <c r="H10" s="121">
        <v>10</v>
      </c>
      <c r="I10" s="121">
        <v>2.9</v>
      </c>
      <c r="J10" s="121">
        <v>1.5</v>
      </c>
      <c r="K10" s="121">
        <v>7.7</v>
      </c>
    </row>
    <row r="11" spans="1:11" s="55" customFormat="1" ht="14.25" customHeight="1" x14ac:dyDescent="0.2">
      <c r="A11" s="142"/>
      <c r="B11" s="159" t="s">
        <v>46</v>
      </c>
      <c r="C11" s="124"/>
      <c r="D11" s="124"/>
      <c r="E11" s="124"/>
      <c r="F11" s="123"/>
      <c r="G11" s="123"/>
      <c r="H11" s="123"/>
      <c r="I11" s="123"/>
      <c r="J11" s="123"/>
      <c r="K11" s="123"/>
    </row>
    <row r="12" spans="1:11" s="55" customFormat="1" ht="14.25" customHeight="1" x14ac:dyDescent="0.2">
      <c r="A12" s="57" t="s">
        <v>47</v>
      </c>
      <c r="B12" s="159" t="s">
        <v>48</v>
      </c>
      <c r="C12" s="124">
        <v>113.7</v>
      </c>
      <c r="D12" s="124">
        <v>109.1</v>
      </c>
      <c r="E12" s="124">
        <v>138.1</v>
      </c>
      <c r="F12" s="123">
        <v>2.4</v>
      </c>
      <c r="G12" s="123">
        <v>1.8</v>
      </c>
      <c r="H12" s="123">
        <v>5.6</v>
      </c>
      <c r="I12" s="123">
        <v>3.2</v>
      </c>
      <c r="J12" s="123">
        <v>1.5</v>
      </c>
      <c r="K12" s="123">
        <v>12.1</v>
      </c>
    </row>
    <row r="13" spans="1:11" s="55" customFormat="1" ht="14.25" customHeight="1" x14ac:dyDescent="0.2">
      <c r="A13" s="57" t="s">
        <v>49</v>
      </c>
      <c r="B13" s="159" t="s">
        <v>50</v>
      </c>
      <c r="C13" s="124">
        <v>100.9</v>
      </c>
      <c r="D13" s="124">
        <v>87.8</v>
      </c>
      <c r="E13" s="124">
        <v>128.19999999999999</v>
      </c>
      <c r="F13" s="123">
        <v>12.9</v>
      </c>
      <c r="G13" s="123">
        <v>1</v>
      </c>
      <c r="H13" s="123">
        <v>19.100000000000001</v>
      </c>
      <c r="I13" s="123">
        <v>3.3</v>
      </c>
      <c r="J13" s="123">
        <v>7</v>
      </c>
      <c r="K13" s="123">
        <v>1.6</v>
      </c>
    </row>
    <row r="14" spans="1:11" s="55" customFormat="1" ht="14.25" customHeight="1" x14ac:dyDescent="0.2">
      <c r="A14" s="142" t="s">
        <v>51</v>
      </c>
      <c r="B14" s="158" t="s">
        <v>52</v>
      </c>
      <c r="C14" s="122">
        <v>141.4</v>
      </c>
      <c r="D14" s="122">
        <v>159.80000000000001</v>
      </c>
      <c r="E14" s="122">
        <v>111.1</v>
      </c>
      <c r="F14" s="121">
        <v>-3</v>
      </c>
      <c r="G14" s="121">
        <v>9.9</v>
      </c>
      <c r="H14" s="121">
        <v>-19.3</v>
      </c>
      <c r="I14" s="121">
        <v>-2.8</v>
      </c>
      <c r="J14" s="121">
        <v>7.4</v>
      </c>
      <c r="K14" s="121">
        <v>-16.5</v>
      </c>
    </row>
    <row r="15" spans="1:11" s="55" customFormat="1" ht="14.25" customHeight="1" x14ac:dyDescent="0.2">
      <c r="A15" s="142">
        <v>55</v>
      </c>
      <c r="B15" s="158" t="s">
        <v>53</v>
      </c>
      <c r="C15" s="122">
        <v>111.5</v>
      </c>
      <c r="D15" s="122">
        <v>108.4</v>
      </c>
      <c r="E15" s="122">
        <v>122.4</v>
      </c>
      <c r="F15" s="121">
        <v>3.4</v>
      </c>
      <c r="G15" s="121">
        <v>1.7</v>
      </c>
      <c r="H15" s="121">
        <v>8.8000000000000007</v>
      </c>
      <c r="I15" s="121">
        <v>2.9</v>
      </c>
      <c r="J15" s="121">
        <v>1.7</v>
      </c>
      <c r="K15" s="121">
        <v>6.8</v>
      </c>
    </row>
    <row r="16" spans="1:11" s="55" customFormat="1" ht="22.7" customHeight="1" x14ac:dyDescent="0.2">
      <c r="A16" s="60" t="s">
        <v>54</v>
      </c>
      <c r="B16" s="161" t="s">
        <v>165</v>
      </c>
      <c r="C16" s="122">
        <v>109</v>
      </c>
      <c r="D16" s="122">
        <v>108.8</v>
      </c>
      <c r="E16" s="122">
        <v>109.2</v>
      </c>
      <c r="F16" s="121">
        <v>-1.3</v>
      </c>
      <c r="G16" s="121">
        <v>-7.6</v>
      </c>
      <c r="H16" s="121">
        <v>3.7</v>
      </c>
      <c r="I16" s="121">
        <v>0.8</v>
      </c>
      <c r="J16" s="121">
        <v>-1.8</v>
      </c>
      <c r="K16" s="121">
        <v>2.7</v>
      </c>
    </row>
    <row r="17" spans="1:11" s="55" customFormat="1" ht="11.1" x14ac:dyDescent="0.2">
      <c r="A17" s="63"/>
      <c r="B17" s="159" t="s">
        <v>46</v>
      </c>
      <c r="C17" s="124"/>
      <c r="D17" s="124"/>
      <c r="E17" s="124"/>
      <c r="F17" s="123"/>
      <c r="G17" s="123"/>
      <c r="H17" s="123"/>
      <c r="I17" s="123"/>
      <c r="J17" s="123"/>
      <c r="K17" s="123"/>
    </row>
    <row r="18" spans="1:11" s="55" customFormat="1" ht="22.7" customHeight="1" x14ac:dyDescent="0.2">
      <c r="A18" s="63" t="s">
        <v>55</v>
      </c>
      <c r="B18" s="147" t="s">
        <v>164</v>
      </c>
      <c r="C18" s="124">
        <v>110.8</v>
      </c>
      <c r="D18" s="124">
        <v>115.3</v>
      </c>
      <c r="E18" s="124">
        <v>107.3</v>
      </c>
      <c r="F18" s="123">
        <v>-1.6</v>
      </c>
      <c r="G18" s="123">
        <v>-11.2</v>
      </c>
      <c r="H18" s="123">
        <v>7.9</v>
      </c>
      <c r="I18" s="123">
        <v>2.4</v>
      </c>
      <c r="J18" s="123">
        <v>-2.7</v>
      </c>
      <c r="K18" s="123">
        <v>6.9</v>
      </c>
    </row>
    <row r="19" spans="1:11" s="55" customFormat="1" ht="11.1" x14ac:dyDescent="0.2">
      <c r="A19" s="57" t="s">
        <v>57</v>
      </c>
      <c r="B19" s="159" t="s">
        <v>58</v>
      </c>
      <c r="C19" s="124">
        <v>90.5</v>
      </c>
      <c r="D19" s="124">
        <v>106.4</v>
      </c>
      <c r="E19" s="124">
        <v>81.3</v>
      </c>
      <c r="F19" s="123">
        <v>-9.1999999999999993</v>
      </c>
      <c r="G19" s="123">
        <v>-6.9</v>
      </c>
      <c r="H19" s="123">
        <v>-10.9</v>
      </c>
      <c r="I19" s="123">
        <v>-9.1999999999999993</v>
      </c>
      <c r="J19" s="123">
        <v>-4.5</v>
      </c>
      <c r="K19" s="123">
        <v>-12.4</v>
      </c>
    </row>
    <row r="20" spans="1:11" s="55" customFormat="1" ht="11.1" x14ac:dyDescent="0.2">
      <c r="A20" s="57" t="s">
        <v>59</v>
      </c>
      <c r="B20" s="144" t="s">
        <v>60</v>
      </c>
      <c r="C20" s="124">
        <v>118.8</v>
      </c>
      <c r="D20" s="124">
        <v>92.3</v>
      </c>
      <c r="E20" s="124">
        <v>134.5</v>
      </c>
      <c r="F20" s="123">
        <v>15</v>
      </c>
      <c r="G20" s="123">
        <v>24</v>
      </c>
      <c r="H20" s="123">
        <v>12.3</v>
      </c>
      <c r="I20" s="123">
        <v>12.2</v>
      </c>
      <c r="J20" s="123">
        <v>15.8</v>
      </c>
      <c r="K20" s="123">
        <v>11</v>
      </c>
    </row>
    <row r="21" spans="1:11" s="55" customFormat="1" ht="22.7" customHeight="1" x14ac:dyDescent="0.2">
      <c r="A21" s="60" t="s">
        <v>61</v>
      </c>
      <c r="B21" s="145" t="s">
        <v>163</v>
      </c>
      <c r="C21" s="122">
        <v>131.9</v>
      </c>
      <c r="D21" s="122">
        <v>126.7</v>
      </c>
      <c r="E21" s="122">
        <v>134.80000000000001</v>
      </c>
      <c r="F21" s="121">
        <v>1.3</v>
      </c>
      <c r="G21" s="121">
        <v>1.3</v>
      </c>
      <c r="H21" s="121">
        <v>1.4</v>
      </c>
      <c r="I21" s="121">
        <v>1.6</v>
      </c>
      <c r="J21" s="121">
        <v>-1.4</v>
      </c>
      <c r="K21" s="121">
        <v>3.3</v>
      </c>
    </row>
    <row r="22" spans="1:11" s="55" customFormat="1" ht="12" x14ac:dyDescent="0.2">
      <c r="A22" s="142" t="s">
        <v>63</v>
      </c>
      <c r="B22" s="158" t="s">
        <v>64</v>
      </c>
      <c r="C22" s="122">
        <v>131.9</v>
      </c>
      <c r="D22" s="122">
        <v>134.19999999999999</v>
      </c>
      <c r="E22" s="122">
        <v>131</v>
      </c>
      <c r="F22" s="121">
        <v>7.8</v>
      </c>
      <c r="G22" s="121">
        <v>4.5</v>
      </c>
      <c r="H22" s="121">
        <v>8.9</v>
      </c>
      <c r="I22" s="121">
        <v>6.7</v>
      </c>
      <c r="J22" s="121">
        <v>2.5</v>
      </c>
      <c r="K22" s="121">
        <v>8</v>
      </c>
    </row>
    <row r="23" spans="1:11" s="55" customFormat="1" ht="11.1" x14ac:dyDescent="0.2">
      <c r="A23" s="57"/>
      <c r="B23" s="159" t="s">
        <v>46</v>
      </c>
      <c r="C23" s="122"/>
      <c r="D23" s="122"/>
      <c r="E23" s="122"/>
      <c r="F23" s="121"/>
      <c r="G23" s="121"/>
      <c r="H23" s="121"/>
      <c r="I23" s="121"/>
      <c r="J23" s="121"/>
      <c r="K23" s="121"/>
    </row>
    <row r="24" spans="1:11" s="55" customFormat="1" ht="11.1" x14ac:dyDescent="0.2">
      <c r="A24" s="57" t="s">
        <v>65</v>
      </c>
      <c r="B24" s="159" t="s">
        <v>66</v>
      </c>
      <c r="C24" s="124">
        <v>115.8</v>
      </c>
      <c r="D24" s="124">
        <v>126.8</v>
      </c>
      <c r="E24" s="124">
        <v>111.7</v>
      </c>
      <c r="F24" s="123">
        <v>6.2</v>
      </c>
      <c r="G24" s="123">
        <v>11.2</v>
      </c>
      <c r="H24" s="123">
        <v>4.5999999999999996</v>
      </c>
      <c r="I24" s="123">
        <v>6.3</v>
      </c>
      <c r="J24" s="123">
        <v>6.4</v>
      </c>
      <c r="K24" s="123">
        <v>6.2</v>
      </c>
    </row>
    <row r="25" spans="1:11" s="55" customFormat="1" ht="11.1" x14ac:dyDescent="0.2">
      <c r="A25" s="142">
        <v>56</v>
      </c>
      <c r="B25" s="158" t="s">
        <v>67</v>
      </c>
      <c r="C25" s="122">
        <v>116.8</v>
      </c>
      <c r="D25" s="122">
        <v>114.5</v>
      </c>
      <c r="E25" s="122">
        <v>118.3</v>
      </c>
      <c r="F25" s="121">
        <v>0.5</v>
      </c>
      <c r="G25" s="121">
        <v>-4.8</v>
      </c>
      <c r="H25" s="121">
        <v>4</v>
      </c>
      <c r="I25" s="121">
        <v>1.8</v>
      </c>
      <c r="J25" s="121">
        <v>-1.4</v>
      </c>
      <c r="K25" s="121">
        <v>3.8</v>
      </c>
    </row>
    <row r="26" spans="1:11" s="55" customFormat="1" ht="12" x14ac:dyDescent="0.2">
      <c r="A26" s="142" t="s">
        <v>68</v>
      </c>
      <c r="B26" s="158" t="s">
        <v>69</v>
      </c>
      <c r="C26" s="122">
        <v>112.5</v>
      </c>
      <c r="D26" s="122">
        <v>111.6</v>
      </c>
      <c r="E26" s="122">
        <v>113</v>
      </c>
      <c r="F26" s="121">
        <v>0.3</v>
      </c>
      <c r="G26" s="121">
        <v>-6.4</v>
      </c>
      <c r="H26" s="121">
        <v>4.9000000000000004</v>
      </c>
      <c r="I26" s="121">
        <v>1.8</v>
      </c>
      <c r="J26" s="121">
        <v>-1.4</v>
      </c>
      <c r="K26" s="121">
        <v>3.9</v>
      </c>
    </row>
    <row r="27" spans="1:11" s="55" customFormat="1" ht="11.1" x14ac:dyDescent="0.2">
      <c r="A27" s="156" t="s">
        <v>70</v>
      </c>
      <c r="B27" s="160" t="s">
        <v>71</v>
      </c>
      <c r="C27" s="126">
        <v>115.5</v>
      </c>
      <c r="D27" s="126">
        <v>112.2</v>
      </c>
      <c r="E27" s="126">
        <v>118.6</v>
      </c>
      <c r="F27" s="125">
        <v>1</v>
      </c>
      <c r="G27" s="125">
        <v>-2.9</v>
      </c>
      <c r="H27" s="125">
        <v>4.4000000000000004</v>
      </c>
      <c r="I27" s="125">
        <v>2</v>
      </c>
      <c r="J27" s="125">
        <v>-0.4</v>
      </c>
      <c r="K27" s="125">
        <v>4</v>
      </c>
    </row>
    <row r="28" spans="1:11" s="71" customFormat="1" ht="15" customHeight="1" x14ac:dyDescent="0.2">
      <c r="A28" s="89" t="s">
        <v>158</v>
      </c>
      <c r="B28" s="69"/>
      <c r="C28" s="62"/>
      <c r="D28" s="62"/>
      <c r="E28" s="62"/>
      <c r="F28" s="70"/>
      <c r="G28" s="70"/>
      <c r="H28" s="70"/>
      <c r="I28" s="70"/>
      <c r="J28" s="70"/>
      <c r="K28" s="70"/>
    </row>
    <row r="29" spans="1:11" s="71" customFormat="1" ht="13.5" customHeight="1" x14ac:dyDescent="0.2">
      <c r="A29" s="89"/>
      <c r="B29" s="69"/>
      <c r="C29" s="62"/>
      <c r="D29" s="62"/>
      <c r="E29" s="62"/>
      <c r="F29" s="70"/>
      <c r="G29" s="70"/>
      <c r="H29" s="70"/>
      <c r="I29" s="70"/>
      <c r="J29" s="70"/>
      <c r="K29" s="70"/>
    </row>
    <row r="30" spans="1:11" ht="46.5" customHeight="1" x14ac:dyDescent="0.2">
      <c r="A30" s="242" t="s">
        <v>80</v>
      </c>
      <c r="B30" s="242"/>
      <c r="C30" s="242"/>
      <c r="D30" s="242"/>
      <c r="E30" s="242"/>
      <c r="F30" s="242"/>
      <c r="G30" s="242"/>
      <c r="H30" s="242"/>
      <c r="I30" s="242"/>
      <c r="J30" s="242"/>
      <c r="K30" s="242"/>
    </row>
    <row r="31" spans="1:11" ht="15" customHeight="1" x14ac:dyDescent="0.2">
      <c r="A31" s="73"/>
      <c r="B31" s="74"/>
      <c r="C31" s="75"/>
      <c r="D31" s="76"/>
      <c r="E31" s="75"/>
      <c r="F31" s="76"/>
      <c r="G31" s="76"/>
      <c r="H31" s="75"/>
      <c r="I31" s="76"/>
      <c r="J31" s="75"/>
      <c r="K31" s="76"/>
    </row>
    <row r="32" spans="1:11" ht="34.9" customHeight="1" x14ac:dyDescent="0.2"/>
    <row r="33" spans="1:11" ht="18.75" customHeight="1" x14ac:dyDescent="0.2"/>
    <row r="36" spans="1:11" s="71" customFormat="1" x14ac:dyDescent="0.2">
      <c r="A36" s="77"/>
      <c r="B36" s="78"/>
      <c r="C36" s="72"/>
      <c r="D36" s="72"/>
      <c r="E36" s="72"/>
      <c r="F36" s="72"/>
      <c r="G36" s="72"/>
      <c r="H36" s="72"/>
      <c r="I36" s="72"/>
      <c r="J36" s="72"/>
      <c r="K36" s="72"/>
    </row>
    <row r="53" spans="2:11" x14ac:dyDescent="0.2">
      <c r="B53" s="79"/>
      <c r="C53" s="51"/>
      <c r="D53" s="54"/>
      <c r="E53" s="53"/>
      <c r="F53" s="54"/>
      <c r="G53" s="53"/>
      <c r="H53" s="54"/>
      <c r="I53" s="54"/>
      <c r="J53" s="54"/>
      <c r="K53" s="52"/>
    </row>
  </sheetData>
  <mergeCells count="18">
    <mergeCell ref="A30:K30"/>
    <mergeCell ref="C3:E3"/>
    <mergeCell ref="F3:K3"/>
    <mergeCell ref="G4:H4"/>
    <mergeCell ref="C6:E8"/>
    <mergeCell ref="F6:H6"/>
    <mergeCell ref="I6:K6"/>
    <mergeCell ref="F7:H7"/>
    <mergeCell ref="I7:K7"/>
    <mergeCell ref="F8:H8"/>
    <mergeCell ref="I8:K8"/>
    <mergeCell ref="A1:K1"/>
    <mergeCell ref="C9:E9"/>
    <mergeCell ref="F9:K9"/>
    <mergeCell ref="D4:E4"/>
    <mergeCell ref="J4:K4"/>
    <mergeCell ref="A3:A9"/>
    <mergeCell ref="B3:B9"/>
  </mergeCells>
  <conditionalFormatting sqref="A10:K27">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differentFirst="1" scaleWithDoc="0" alignWithMargins="0">
    <oddFooter>&amp;L&amp;8Statistikamt Nord&amp;C&amp;8&amp;P&amp;R&amp;8Statistischer Bericht G IV 3 - m 03/15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3" t="s">
        <v>11</v>
      </c>
      <c r="B3" s="268" t="s">
        <v>12</v>
      </c>
      <c r="C3" s="269"/>
      <c r="D3" s="8"/>
      <c r="E3" s="8"/>
      <c r="F3" s="8"/>
      <c r="G3" s="8"/>
      <c r="H3" s="8"/>
      <c r="I3" s="8"/>
      <c r="J3" s="8"/>
      <c r="K3" s="8"/>
      <c r="L3" s="8"/>
      <c r="M3" s="8"/>
      <c r="N3" s="8"/>
      <c r="O3" s="8"/>
      <c r="P3" s="10"/>
      <c r="Q3" s="10"/>
      <c r="R3" s="11"/>
      <c r="S3" s="11"/>
      <c r="T3" s="11"/>
      <c r="U3" s="11"/>
      <c r="V3" s="11"/>
      <c r="W3" s="11"/>
      <c r="X3" s="11"/>
      <c r="Y3" s="11"/>
      <c r="Z3" s="11"/>
    </row>
    <row r="4" spans="1:26" x14ac:dyDescent="0.2">
      <c r="A4" s="264"/>
      <c r="B4" s="270" t="s">
        <v>28</v>
      </c>
      <c r="C4" s="271"/>
      <c r="D4" s="8"/>
      <c r="E4" s="8"/>
      <c r="F4" s="8"/>
      <c r="G4" s="8"/>
      <c r="H4" s="8"/>
      <c r="I4" s="8"/>
      <c r="J4" s="8"/>
      <c r="K4" s="8"/>
      <c r="L4" s="8"/>
      <c r="M4" s="8"/>
      <c r="N4" s="8"/>
      <c r="O4" s="8"/>
      <c r="P4" s="10"/>
      <c r="Q4" s="10"/>
      <c r="R4" s="11"/>
      <c r="S4" s="11"/>
      <c r="T4" s="11"/>
      <c r="U4" s="11"/>
      <c r="V4" s="11"/>
      <c r="W4" s="11"/>
      <c r="X4" s="11"/>
      <c r="Y4" s="11"/>
      <c r="Z4" s="11"/>
    </row>
    <row r="5" spans="1:26" x14ac:dyDescent="0.2">
      <c r="A5" s="264"/>
      <c r="B5" s="266"/>
      <c r="C5" s="267"/>
      <c r="D5" s="8"/>
      <c r="E5" s="8"/>
      <c r="F5" s="8"/>
      <c r="G5" s="8"/>
      <c r="H5" s="8"/>
      <c r="I5" s="8"/>
      <c r="J5" s="8"/>
      <c r="K5" s="8"/>
      <c r="L5" s="8"/>
      <c r="M5" s="8"/>
      <c r="N5" s="8"/>
      <c r="O5" s="8"/>
      <c r="P5" s="8"/>
      <c r="Q5" s="8"/>
      <c r="R5" s="8"/>
      <c r="S5" s="8"/>
      <c r="T5" s="8"/>
      <c r="U5" s="8"/>
      <c r="V5" s="8"/>
      <c r="W5" s="8"/>
      <c r="X5" s="8"/>
      <c r="Y5" s="8"/>
      <c r="Z5" s="11"/>
    </row>
    <row r="6" spans="1:26" x14ac:dyDescent="0.2">
      <c r="A6" s="265"/>
      <c r="B6" s="266"/>
      <c r="C6" s="267"/>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03_15_HH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2015-07-15T09:47:19Z</cp:lastPrinted>
  <dcterms:created xsi:type="dcterms:W3CDTF">2012-03-28T07:56:08Z</dcterms:created>
  <dcterms:modified xsi:type="dcterms:W3CDTF">2015-07-15T09:47:31Z</dcterms:modified>
  <cp:category>LIS-Bericht</cp:category>
</cp:coreProperties>
</file>