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G_IV_3_m 07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1'!$A$1:$J$41</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<sst xmlns="http://schemas.openxmlformats.org/spreadsheetml/2006/main" count="281" uniqueCount="164">
  <si>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</si>
  <si>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</si>
  <si>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</si>
  <si>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</si>
  <si>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</si>
  <si>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</si>
  <si>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</si>
  <si>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</si>
  <si>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</si>
  <si>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</si>
  <si>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</si>
  <si>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</si>
  <si>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</si>
  <si>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</si>
  <si>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</si>
  <si>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</si>
  <si>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</si>
  <si>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</si>
  <si>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</si>
  <si>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</si>
  <si>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</si>
  <si>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</si>
  <si>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</si>
  <si>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</si>
  <si>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</si>
  <si>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</si>
  <si>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</si>
  <si>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</si>
  <si>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</si>
  <si>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</si>
  <si>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</si>
  <si>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</si>
  <si>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</si>
  <si>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</si>
  <si>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</si>
  <si>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</si>
  <si>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</si>
  <si>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</si>
  <si>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</si>
  <si>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</si>
  <si>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</si>
  <si>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</si>
  <si>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</si>
  <si>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</si>
  <si>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</si>
  <si>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</si>
  <si>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</si>
  <si>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</si>
  <si>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</si>
  <si>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</si>
  <si>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</si>
  <si>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</si>
  <si>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</si>
  <si>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</si>
  <si>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</si>
  <si>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</si>
  <si>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</si>
  <si>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</si>
  <si>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</si>
  <si>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</si>
  <si>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</si>
  <si>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</si>
  <si>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</si>
  <si>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</si>
  <si>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</si>
  <si>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</si>
  <si>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</si>
  <si>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</si>
  <si>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</si>
  <si>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</si>
  <si>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</si>
  <si>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</si>
  <si>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</si>
  <si>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</si>
  <si>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</si>
  <si>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</si>
  <si>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</si>
  <si>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</si>
  <si>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</si>
  <si>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</si>
  <si>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</si>
  <si>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</si>
  <si>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</si>
  <si>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</si>
  <si>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</si>
  <si>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</si>
  <si>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</si>
  <si>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</si>
  <si>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</si>
  <si>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</si>
  <si>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</si>
  <si>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</si>
  <si>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</si>
  <si>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</si>
  <si>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</si>
  <si>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</si>
  <si>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</si>
  <si>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</si>
  <si>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</si>
  <si>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</si>
  <si>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</si>
  <si>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</si>
  <si>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</si>
  <si>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</si>
  <si>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</si>
  <si>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</si>
  <si>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</si>
  <si>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</si>
  <si>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</si>
  <si>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</si>
  <si>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</si>
  <si>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</si>
  <si>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</si>
  <si>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</si>
  <si>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</si>
  <si>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</si>
  <si>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</si>
  <si>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</si>
  <si>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</si>
  <si>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</si>
  <si>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</si>
  <si>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</si>
  <si>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</si>
  <si>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</si>
  <si>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</si>
  <si>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</si>
  <si>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</si>
  <si>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</si>
  <si>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</si>
  <si>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</si>
  <si>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</si>
  <si>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</si>
  <si>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</si>
  <si>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</si>
  <si>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</si>
  <si>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</si>
  <si>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</si>
  <si>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</si>
  <si>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</si>
  <si>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Januar - Juli 2014</t>
  </si>
  <si>
    <t>Juli            2015</t>
  </si>
  <si>
    <t>Juli           2014</t>
  </si>
  <si>
    <t>Juni       2015</t>
  </si>
  <si>
    <t>Juli        2014</t>
  </si>
  <si>
    <t>Januar - Juli 2015</t>
  </si>
  <si>
    <t>Juli             2015</t>
  </si>
  <si>
    <t>Juli              2014</t>
  </si>
  <si>
    <t>Juni        2015</t>
  </si>
  <si>
    <t>Juli 2014</t>
  </si>
  <si>
    <t>Juli 2015</t>
  </si>
  <si>
    <t>Kennziffer: G IV 3 - m 07/15 HH</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</si>
  <si>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</si>
  <si>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</si>
  <si>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 xml:space="preserve">2. Umsatz im Gastgewerbe in Hamburg nach Wirtschaftszweigen </t>
  </si>
  <si>
    <r>
      <t>Nummer der Klassifi-kation</t>
    </r>
    <r>
      <rPr>
        <vertAlign val="superscript"/>
        <sz val="8"/>
        <rFont val="Arial"/>
        <family val="2"/>
      </rPr>
      <t>1</t>
    </r>
  </si>
  <si>
    <t>Januar -
Juli 2015</t>
  </si>
  <si>
    <t>Restaurants, Gaststätten, Imbissstuben, Cafés u. Ä.</t>
  </si>
  <si>
    <t>Restaurants mit herkömmlicher 
Bedienung</t>
  </si>
  <si>
    <r>
      <rPr>
        <vertAlign val="superscript"/>
        <sz val="7"/>
        <rFont val="Arial"/>
        <family val="2"/>
      </rPr>
      <t>1</t>
    </r>
    <r>
      <rPr>
        <sz val="7"/>
        <rFont val="Arial"/>
        <family val="2"/>
      </rPr>
      <t xml:space="preserve"> Klassifikation der Wirtschaftszweige, Ausgabe 2008 (WZ 2008)</t>
    </r>
  </si>
  <si>
    <t xml:space="preserve">4. Beschäftigte im Gastgewerbe in Hamburg nach Wirtschaftszweigen  </t>
  </si>
  <si>
    <r>
      <t>Nummer 
der 
Klassifi-
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</si>
  <si>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</si>
  <si>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Herausgegeben am: 13. Januar 2016</t>
  </si>
  <si>
    <t xml:space="preserve">© Statistisches Amt für Hamburg und Schleswig-Holstein, Hamburg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</si>
</sst>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right/>
      <top style="thin">
        <color rgb="FF1E4B7D"/>
      </top>
      <bottom style="thin">
        <color rgb="FF1E4B7D"/>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6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23" xfId="53" applyFont="1" applyBorder="1" applyAlignment="1">
      <alignment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32" xfId="55" applyFont="1" applyFill="1" applyBorder="1" applyAlignment="1">
      <alignment horizontal="center" vertical="center" wrapText="1"/>
    </xf>
    <xf numFmtId="0" fontId="11" fillId="0" borderId="31" xfId="55" applyFont="1" applyFill="1" applyBorder="1" applyAlignment="1">
      <alignment horizontal="center" vertical="center" wrapText="1"/>
    </xf>
    <xf numFmtId="0" fontId="43" fillId="0" borderId="0" xfId="0" applyFont="1" applyBorder="1" applyAlignment="1">
      <alignment horizontal="justify" wrapText="1"/>
    </xf>
    <xf numFmtId="0" fontId="11" fillId="0" borderId="0" xfId="0" applyFont="1" applyBorder="1" applyAlignment="1">
      <alignment horizontal="right"/>
    </xf>
    <xf numFmtId="0" fontId="11" fillId="0" borderId="36" xfId="0" applyFont="1" applyBorder="1"/>
    <xf numFmtId="169" fontId="11" fillId="0" borderId="0" xfId="0" applyNumberFormat="1" applyFont="1" applyBorder="1"/>
    <xf numFmtId="177" fontId="11" fillId="0" borderId="0" xfId="0" applyNumberFormat="1" applyFont="1" applyBorder="1" applyAlignment="1">
      <alignment horizontal="right"/>
    </xf>
    <xf numFmtId="0" fontId="11" fillId="0" borderId="0" xfId="0" applyFont="1" applyBorder="1"/>
    <xf numFmtId="0" fontId="11" fillId="0" borderId="34" xfId="0" applyFont="1" applyBorder="1"/>
    <xf numFmtId="0" fontId="11" fillId="0" borderId="35" xfId="0" applyFont="1" applyBorder="1"/>
    <xf numFmtId="169" fontId="11" fillId="0" borderId="33" xfId="0" applyNumberFormat="1" applyFont="1" applyBorder="1"/>
    <xf numFmtId="169" fontId="11" fillId="0" borderId="34" xfId="0" applyNumberFormat="1" applyFont="1" applyBorder="1"/>
    <xf numFmtId="177" fontId="11" fillId="0" borderId="34" xfId="0" applyNumberFormat="1" applyFont="1" applyBorder="1" applyAlignment="1">
      <alignment horizontal="right"/>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5" xfId="51" applyFont="1" applyFill="1" applyBorder="1" applyAlignment="1">
      <alignment horizontal="centerContinuous" vertical="center"/>
    </xf>
    <xf numFmtId="0" fontId="36" fillId="38" borderId="26" xfId="51" applyFont="1" applyFill="1" applyBorder="1" applyAlignment="1">
      <alignment horizontal="centerContinuous" vertical="center"/>
    </xf>
    <xf numFmtId="3" fontId="36" fillId="0" borderId="0" xfId="53" applyNumberFormat="1" applyFont="1" applyFill="1" applyBorder="1" applyAlignment="1">
      <alignment horizontal="left"/>
    </xf>
    <xf numFmtId="170" fontId="36" fillId="0" borderId="0" xfId="53" applyNumberFormat="1" applyFont="1" applyFill="1" applyBorder="1" applyAlignment="1">
      <alignment horizontal="center" vertical="center"/>
    </xf>
    <xf numFmtId="0" fontId="11" fillId="0" borderId="0" xfId="53" applyFont="1" applyFill="1"/>
    <xf numFmtId="0" fontId="36" fillId="0" borderId="36" xfId="53" applyFont="1" applyFill="1" applyBorder="1" applyAlignment="1">
      <alignment wrapText="1"/>
    </xf>
    <xf numFmtId="177" fontId="37" fillId="37" borderId="33" xfId="53" applyNumberFormat="1" applyFont="1" applyFill="1" applyBorder="1" applyAlignment="1">
      <alignment horizontal="right"/>
    </xf>
    <xf numFmtId="177" fontId="37" fillId="0" borderId="34" xfId="53" applyNumberFormat="1" applyFont="1" applyBorder="1" applyAlignment="1">
      <alignment horizontal="right"/>
    </xf>
    <xf numFmtId="177" fontId="37" fillId="37" borderId="34" xfId="53" applyNumberFormat="1" applyFont="1" applyFill="1" applyBorder="1" applyAlignment="1">
      <alignment horizontal="right"/>
    </xf>
    <xf numFmtId="0" fontId="37" fillId="0" borderId="36" xfId="53" applyFont="1" applyBorder="1" applyAlignment="1">
      <alignment horizontal="left" wrapText="1"/>
    </xf>
    <xf numFmtId="0" fontId="36" fillId="0" borderId="36" xfId="53" applyFont="1" applyBorder="1" applyAlignment="1">
      <alignment horizontal="left" wrapText="1"/>
    </xf>
    <xf numFmtId="3" fontId="36" fillId="0" borderId="36" xfId="53" applyNumberFormat="1" applyFont="1" applyBorder="1" applyAlignment="1">
      <alignment horizontal="left" wrapText="1"/>
    </xf>
    <xf numFmtId="0" fontId="37" fillId="0" borderId="35" xfId="53" applyFont="1" applyBorder="1" applyAlignment="1">
      <alignment horizontal="left" wrapText="1"/>
    </xf>
    <xf numFmtId="3" fontId="37" fillId="0" borderId="0" xfId="53" applyNumberFormat="1" applyFont="1" applyBorder="1" applyAlignment="1">
      <alignment horizontal="left"/>
    </xf>
    <xf numFmtId="3" fontId="37" fillId="0" borderId="34" xfId="53" applyNumberFormat="1" applyFont="1" applyBorder="1" applyAlignment="1">
      <alignment horizontal="left"/>
    </xf>
    <xf numFmtId="172" fontId="36" fillId="0" borderId="0" xfId="53" applyNumberFormat="1" applyFont="1" applyFill="1" applyBorder="1" applyAlignment="1">
      <alignment horizontal="center"/>
    </xf>
    <xf numFmtId="0" fontId="36" fillId="0" borderId="32" xfId="51" applyFont="1" applyFill="1" applyBorder="1" applyAlignment="1">
      <alignment horizontal="center" vertical="center" wrapText="1"/>
    </xf>
    <xf numFmtId="0" fontId="37" fillId="0" borderId="0" xfId="53" applyFont="1" applyBorder="1" applyAlignment="1">
      <alignment horizontal="left" wrapText="1"/>
    </xf>
    <xf numFmtId="49" fontId="40" fillId="38" borderId="25" xfId="51" quotePrefix="1" applyNumberFormat="1" applyFont="1" applyFill="1" applyBorder="1" applyAlignment="1">
      <alignment horizontal="center" vertical="center" wrapText="1"/>
    </xf>
    <xf numFmtId="0" fontId="36" fillId="0" borderId="0" xfId="51" applyFont="1" applyFill="1" applyBorder="1" applyAlignment="1">
      <alignment horizontal="center" wrapText="1"/>
    </xf>
    <xf numFmtId="0" fontId="8" fillId="0" borderId="0" xfId="0" applyFont="1" applyAlignment="1">
      <alignment horizontal="left" vertical="top"/>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0" xfId="52" applyFont="1" applyFill="1" applyAlignment="1">
      <alignment horizontal="center"/>
    </xf>
    <xf numFmtId="0" fontId="36" fillId="38" borderId="25" xfId="52" applyFont="1" applyFill="1" applyBorder="1" applyAlignment="1">
      <alignment horizontal="centerContinuous" vertical="center"/>
    </xf>
    <xf numFmtId="0" fontId="36" fillId="38" borderId="25" xfId="52" applyFont="1" applyFill="1" applyBorder="1" applyAlignment="1">
      <alignment horizontal="centerContinuous"/>
    </xf>
    <xf numFmtId="0" fontId="36" fillId="38" borderId="26" xfId="52" applyFont="1" applyFill="1" applyBorder="1" applyAlignment="1">
      <alignment horizontal="centerContinuous"/>
    </xf>
    <xf numFmtId="17" fontId="36" fillId="38" borderId="25" xfId="52" applyNumberFormat="1"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38" borderId="25" xfId="52" applyFont="1" applyFill="1" applyBorder="1" applyAlignment="1">
      <alignment horizontal="centerContinuous" vertical="top"/>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9" xfId="52" applyFont="1" applyFill="1" applyBorder="1" applyAlignment="1">
      <alignment horizontal="center" wrapText="1"/>
    </xf>
    <xf numFmtId="0" fontId="8" fillId="0" borderId="0" xfId="51" applyFont="1" applyAlignment="1">
      <alignment horizontal="left"/>
    </xf>
    <xf numFmtId="0" fontId="36" fillId="0" borderId="0" xfId="52" applyFont="1" applyFill="1" applyBorder="1" applyAlignment="1">
      <alignment horizontal="center" wrapText="1"/>
    </xf>
    <xf numFmtId="0" fontId="36" fillId="0" borderId="32" xfId="52" applyFont="1" applyFill="1" applyBorder="1" applyAlignment="1">
      <alignment horizontal="center" wrapText="1"/>
    </xf>
    <xf numFmtId="0" fontId="18"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9" fillId="0" borderId="0" xfId="51" applyFont="1" applyAlignment="1">
      <alignment horizont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24"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9" xfId="55" applyFont="1" applyFill="1" applyBorder="1" applyAlignment="1">
      <alignment horizontal="center" vertical="center" wrapText="1"/>
    </xf>
    <xf numFmtId="0" fontId="11" fillId="39" borderId="26" xfId="55" applyFont="1" applyFill="1" applyBorder="1" applyAlignment="1">
      <alignment horizontal="center" vertical="center" wrapText="1"/>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11" fillId="39" borderId="35" xfId="55" applyFont="1" applyFill="1" applyBorder="1" applyAlignment="1">
      <alignment horizontal="center" vertical="center"/>
    </xf>
    <xf numFmtId="0" fontId="11" fillId="39" borderId="30" xfId="55" applyFont="1" applyFill="1" applyBorder="1" applyAlignment="1">
      <alignment horizontal="center" vertical="center" wrapText="1"/>
    </xf>
    <xf numFmtId="0" fontId="11" fillId="39" borderId="31"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11" fillId="39" borderId="34" xfId="55"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8" xfId="51" quotePrefix="1" applyNumberFormat="1" applyFont="1" applyFill="1" applyBorder="1" applyAlignment="1">
      <alignment horizontal="center" vertical="center" wrapText="1"/>
    </xf>
    <xf numFmtId="49" fontId="36" fillId="38" borderId="29" xfId="51" quotePrefix="1" applyNumberFormat="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49" fontId="36" fillId="38" borderId="33"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9" fillId="0" borderId="0" xfId="53" applyFont="1" applyAlignment="1">
      <alignment horizontal="center"/>
    </xf>
    <xf numFmtId="0" fontId="36" fillId="38" borderId="32"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5"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28"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29" xfId="51" applyNumberFormat="1" applyFont="1" applyFill="1" applyBorder="1" applyAlignment="1">
      <alignment horizontal="center" vertical="center" wrapText="1"/>
    </xf>
    <xf numFmtId="171" fontId="36" fillId="38" borderId="25"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6" xfId="51" applyFont="1" applyFill="1" applyBorder="1" applyAlignment="1">
      <alignment horizontal="center" vertical="center"/>
    </xf>
    <xf numFmtId="0" fontId="34" fillId="38" borderId="26" xfId="51" applyFont="1" applyFill="1" applyBorder="1" applyAlignment="1">
      <alignment horizontal="center" vertical="center" wrapText="1"/>
    </xf>
    <xf numFmtId="172" fontId="36" fillId="38" borderId="25" xfId="53" applyNumberFormat="1" applyFont="1" applyFill="1" applyBorder="1" applyAlignment="1">
      <alignment horizontal="center" vertical="center"/>
    </xf>
    <xf numFmtId="172" fontId="36" fillId="38" borderId="26" xfId="53" applyNumberFormat="1" applyFont="1" applyFill="1" applyBorder="1" applyAlignment="1">
      <alignment horizontal="center" vertical="center"/>
    </xf>
    <xf numFmtId="177" fontId="37" fillId="37" borderId="0" xfId="53" applyNumberFormat="1" applyFont="1" applyFill="1" applyBorder="1" applyAlignment="1">
      <alignment horizontal="right" indent="4"/>
    </xf>
    <xf numFmtId="177" fontId="36" fillId="37" borderId="0" xfId="53" applyNumberFormat="1" applyFont="1" applyFill="1" applyBorder="1" applyAlignment="1">
      <alignment horizontal="right" indent="4"/>
    </xf>
    <xf numFmtId="177" fontId="37" fillId="37" borderId="34" xfId="53" applyNumberFormat="1" applyFont="1" applyFill="1" applyBorder="1" applyAlignment="1">
      <alignment horizontal="right" indent="4"/>
    </xf>
    <xf numFmtId="0" fontId="9" fillId="0" borderId="0" xfId="52" applyFont="1" applyAlignment="1">
      <alignment horizontal="center" vertical="top"/>
    </xf>
    <xf numFmtId="0" fontId="36" fillId="38" borderId="24" xfId="52" applyFont="1" applyFill="1" applyBorder="1" applyAlignment="1">
      <alignment horizontal="center" vertical="center" wrapText="1"/>
    </xf>
    <xf numFmtId="17" fontId="36" fillId="38" borderId="27" xfId="52" applyNumberFormat="1" applyFont="1" applyFill="1" applyBorder="1" applyAlignment="1">
      <alignment horizontal="center" vertical="center" wrapText="1"/>
    </xf>
    <xf numFmtId="17" fontId="36" fillId="38" borderId="29" xfId="52" applyNumberFormat="1" applyFont="1" applyFill="1" applyBorder="1" applyAlignment="1">
      <alignment horizontal="center" vertical="center" wrapText="1"/>
    </xf>
    <xf numFmtId="0" fontId="36" fillId="38" borderId="26" xfId="52" applyFont="1" applyFill="1" applyBorder="1" applyAlignment="1">
      <alignment horizontal="center" vertical="center"/>
    </xf>
    <xf numFmtId="0" fontId="36" fillId="38" borderId="37" xfId="52" applyFont="1" applyFill="1" applyBorder="1" applyAlignment="1">
      <alignment horizontal="center" vertical="center"/>
    </xf>
    <xf numFmtId="0" fontId="41" fillId="0" borderId="0" xfId="52" applyFont="1" applyAlignment="1">
      <alignment horizontal="center" vertical="top"/>
    </xf>
    <xf numFmtId="0" fontId="36" fillId="38" borderId="25" xfId="52" applyFont="1" applyFill="1" applyBorder="1" applyAlignment="1">
      <alignment horizontal="center" vertical="center"/>
    </xf>
    <xf numFmtId="0" fontId="34" fillId="38" borderId="24" xfId="51" applyFont="1" applyFill="1" applyBorder="1" applyAlignment="1">
      <alignment horizontal="center" vertical="center"/>
    </xf>
    <xf numFmtId="171" fontId="36" fillId="38" borderId="25" xfId="52" applyNumberFormat="1" applyFont="1" applyFill="1" applyBorder="1" applyAlignment="1">
      <alignment horizontal="center" vertical="center"/>
    </xf>
    <xf numFmtId="171" fontId="34" fillId="38" borderId="25" xfId="51" applyNumberFormat="1" applyFont="1" applyFill="1" applyBorder="1" applyAlignment="1">
      <alignment horizontal="center" vertical="center"/>
    </xf>
    <xf numFmtId="171" fontId="36" fillId="38" borderId="30" xfId="52" applyNumberFormat="1" applyFont="1" applyFill="1" applyBorder="1" applyAlignment="1">
      <alignment horizontal="center" wrapText="1"/>
    </xf>
    <xf numFmtId="171" fontId="34" fillId="38" borderId="31" xfId="51" applyNumberFormat="1" applyFont="1" applyFill="1" applyBorder="1" applyAlignment="1">
      <alignment horizontal="center" wrapText="1"/>
    </xf>
    <xf numFmtId="171" fontId="34" fillId="38" borderId="32" xfId="51" applyNumberFormat="1" applyFont="1" applyFill="1" applyBorder="1" applyAlignment="1">
      <alignment horizontal="center" wrapText="1"/>
    </xf>
    <xf numFmtId="49" fontId="36" fillId="38" borderId="30" xfId="52" applyNumberFormat="1" applyFont="1" applyFill="1" applyBorder="1" applyAlignment="1">
      <alignment horizontal="center" wrapText="1"/>
    </xf>
    <xf numFmtId="0" fontId="34" fillId="38" borderId="31" xfId="51" applyFont="1" applyFill="1" applyBorder="1" applyAlignment="1">
      <alignment horizontal="center" wrapText="1"/>
    </xf>
    <xf numFmtId="49" fontId="36" fillId="38" borderId="38"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36" xfId="51" applyFont="1" applyFill="1" applyBorder="1" applyAlignment="1">
      <alignment horizontal="center" wrapText="1"/>
    </xf>
    <xf numFmtId="49" fontId="36" fillId="38" borderId="33" xfId="52" quotePrefix="1" applyNumberFormat="1" applyFont="1" applyFill="1" applyBorder="1" applyAlignment="1">
      <alignment horizontal="center" wrapText="1"/>
    </xf>
    <xf numFmtId="0" fontId="34" fillId="38" borderId="34" xfId="51" applyFont="1" applyFill="1" applyBorder="1" applyAlignment="1">
      <alignment horizontal="center"/>
    </xf>
    <xf numFmtId="0" fontId="34" fillId="38" borderId="35" xfId="51" applyFont="1" applyFill="1" applyBorder="1" applyAlignment="1">
      <alignment horizontal="center"/>
    </xf>
    <xf numFmtId="49" fontId="36" fillId="38" borderId="33" xfId="52"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50226</xdr:rowOff>
    </xdr:from>
    <xdr:to>
      <xdr:col>6</xdr:col>
      <xdr:colOff>839012</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0226"/>
          <a:ext cx="1172387" cy="816549"/>
        </a:xfrm>
        <a:prstGeom prst="rect">
          <a:avLst/>
        </a:prstGeom>
        <a:ln>
          <a:noFill/>
        </a:ln>
      </xdr:spPr>
    </xdr:pic>
    <xdr:clientData/>
  </xdr:twoCellAnchor>
  <xdr:twoCellAnchor editAs="oneCell">
    <xdr:from>
      <xdr:col>0</xdr:col>
      <xdr:colOff>0</xdr:colOff>
      <xdr:row>34</xdr:row>
      <xdr:rowOff>69437</xdr:rowOff>
    </xdr:from>
    <xdr:to>
      <xdr:col>6</xdr:col>
      <xdr:colOff>900450</xdr:colOff>
      <xdr:row>53</xdr:row>
      <xdr:rowOff>147711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2779"/>
          <a:ext cx="6429053" cy="3152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17</xdr:row>
      <xdr:rowOff>54658</xdr:rowOff>
    </xdr:from>
    <xdr:to>
      <xdr:col>10</xdr:col>
      <xdr:colOff>647504</xdr:colOff>
      <xdr:row>18</xdr:row>
      <xdr:rowOff>109757</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314325</xdr:rowOff>
    </xdr:from>
    <xdr:to>
      <xdr:col>10</xdr:col>
      <xdr:colOff>555674</xdr:colOff>
      <xdr:row>60</xdr:row>
      <xdr:rowOff>112541</xdr:rowOff>
    </xdr:to>
    <xdr:sp macro="" textlink="">
      <xdr:nvSpPr>
        <xdr:cNvPr id="2" name="Text Box 1"/>
        <xdr:cNvSpPr txBox="1">
          <a:spLocks noChangeArrowheads="1"/>
        </xdr:cNvSpPr>
      </xdr:nvSpPr>
      <xdr:spPr bwMode="auto">
        <a:xfrm>
          <a:off x="19050" y="5624879"/>
          <a:ext cx="7943264" cy="4419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2015(Rotation)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5" t="s">
        <v>26</v>
      </c>
      <c r="B3" s="165"/>
      <c r="C3" s="165"/>
      <c r="D3" s="165"/>
    </row>
    <row r="4" spans="1:7" ht="20.25" x14ac:dyDescent="0.3">
      <c r="A4" s="165" t="s">
        <v>27</v>
      </c>
      <c r="B4" s="165"/>
      <c r="C4" s="165"/>
      <c r="D4" s="165"/>
    </row>
    <row r="11" spans="1:7" ht="15.6" x14ac:dyDescent="0.3">
      <c r="A11" s="1"/>
      <c r="F11" s="2"/>
      <c r="G11" s="3"/>
    </row>
    <row r="13" spans="1:7" x14ac:dyDescent="0.25">
      <c r="A13" s="5"/>
    </row>
    <row r="15" spans="1:7" ht="22.7" x14ac:dyDescent="0.25">
      <c r="D15" s="166" t="s">
        <v>37</v>
      </c>
      <c r="E15" s="166"/>
      <c r="F15" s="166"/>
      <c r="G15" s="166"/>
    </row>
    <row r="16" spans="1:7" ht="15.6" x14ac:dyDescent="0.25">
      <c r="D16" s="167" t="s">
        <v>150</v>
      </c>
      <c r="E16" s="167"/>
      <c r="F16" s="167"/>
      <c r="G16" s="167"/>
    </row>
    <row r="18" spans="1:7" ht="25.5" x14ac:dyDescent="0.35">
      <c r="B18" s="168" t="s">
        <v>81</v>
      </c>
      <c r="C18" s="168"/>
      <c r="D18" s="168"/>
      <c r="E18" s="168"/>
      <c r="F18" s="168"/>
      <c r="G18" s="168"/>
    </row>
    <row r="19" spans="1:7" ht="24.95" x14ac:dyDescent="0.45">
      <c r="B19" s="168" t="s">
        <v>82</v>
      </c>
      <c r="C19" s="168"/>
      <c r="D19" s="168"/>
      <c r="E19" s="168"/>
      <c r="F19" s="168"/>
      <c r="G19" s="168"/>
    </row>
    <row r="20" spans="1:7" ht="24.95" x14ac:dyDescent="0.45">
      <c r="A20" s="41"/>
      <c r="B20" s="169" t="s">
        <v>149</v>
      </c>
      <c r="C20" s="168"/>
      <c r="D20" s="168"/>
      <c r="E20" s="168"/>
      <c r="F20" s="168"/>
      <c r="G20" s="168"/>
    </row>
    <row r="21" spans="1:7" ht="16.149999999999999" x14ac:dyDescent="0.3">
      <c r="B21" s="41"/>
      <c r="C21" s="41"/>
      <c r="D21" s="41"/>
      <c r="E21" s="41"/>
      <c r="F21" s="41"/>
    </row>
    <row r="22" spans="1:7" ht="16.149999999999999" x14ac:dyDescent="0.3">
      <c r="A22" s="49"/>
      <c r="E22" s="164" t="s">
        <v>162</v>
      </c>
      <c r="F22" s="164"/>
      <c r="G22" s="164"/>
    </row>
    <row r="23" spans="1:7" ht="16.149999999999999" x14ac:dyDescent="0.3">
      <c r="B23" s="49"/>
      <c r="C23" s="49"/>
      <c r="D23" s="49"/>
      <c r="E23" s="49"/>
      <c r="F23" s="49"/>
      <c r="G23" s="49"/>
    </row>
    <row r="24" spans="1:7" ht="16.149999999999999" x14ac:dyDescent="0.3">
      <c r="B24" s="49"/>
      <c r="C24" s="49"/>
      <c r="D24" s="49"/>
      <c r="E24" s="49"/>
      <c r="F24" s="49"/>
      <c r="G24"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RowHeight="12.75" x14ac:dyDescent="0.2"/>
  <sheetData>
    <row r="1" spans="1:7" ht="15.6" x14ac:dyDescent="0.3">
      <c r="A1" s="171" t="s">
        <v>85</v>
      </c>
      <c r="B1" s="171"/>
      <c r="C1" s="171"/>
      <c r="D1" s="171"/>
      <c r="E1" s="171"/>
      <c r="F1" s="171"/>
      <c r="G1" s="171"/>
    </row>
    <row r="2" spans="1:7" x14ac:dyDescent="0.25">
      <c r="A2" s="88"/>
      <c r="B2" s="88"/>
      <c r="C2" s="88"/>
      <c r="D2" s="88"/>
      <c r="E2" s="88"/>
      <c r="F2" s="88"/>
      <c r="G2" s="88"/>
    </row>
    <row r="3" spans="1:7" ht="15.6" x14ac:dyDescent="0.3">
      <c r="A3" s="172" t="s">
        <v>86</v>
      </c>
      <c r="B3" s="173"/>
      <c r="C3" s="173"/>
      <c r="D3" s="173"/>
      <c r="E3" s="173"/>
      <c r="F3" s="173"/>
      <c r="G3" s="173"/>
    </row>
    <row r="4" spans="1:7" x14ac:dyDescent="0.25">
      <c r="A4" s="174"/>
      <c r="B4" s="174"/>
      <c r="C4" s="174"/>
      <c r="D4" s="174"/>
      <c r="E4" s="174"/>
      <c r="F4" s="174"/>
      <c r="G4" s="174"/>
    </row>
    <row r="5" spans="1:7" x14ac:dyDescent="0.25">
      <c r="A5" s="89" t="s">
        <v>87</v>
      </c>
      <c r="B5" s="88"/>
      <c r="C5" s="88"/>
      <c r="D5" s="88"/>
      <c r="E5" s="88"/>
      <c r="F5" s="88"/>
      <c r="G5" s="88"/>
    </row>
    <row r="6" spans="1:7" x14ac:dyDescent="0.25">
      <c r="A6" s="89"/>
      <c r="B6" s="88"/>
      <c r="C6" s="88"/>
      <c r="D6" s="88"/>
      <c r="E6" s="88"/>
      <c r="F6" s="88"/>
      <c r="G6" s="88"/>
    </row>
    <row r="7" spans="1:7" x14ac:dyDescent="0.2">
      <c r="A7" s="175" t="s">
        <v>88</v>
      </c>
      <c r="B7" s="176"/>
      <c r="C7" s="176"/>
      <c r="D7" s="176"/>
      <c r="E7" s="176"/>
      <c r="F7" s="176"/>
      <c r="G7" s="176"/>
    </row>
    <row r="8" spans="1:7" x14ac:dyDescent="0.2">
      <c r="A8" s="177" t="s">
        <v>89</v>
      </c>
      <c r="B8" s="176"/>
      <c r="C8" s="176"/>
      <c r="D8" s="176"/>
      <c r="E8" s="176"/>
      <c r="F8" s="176"/>
      <c r="G8" s="176"/>
    </row>
    <row r="9" spans="1:7" x14ac:dyDescent="0.25">
      <c r="A9" s="90"/>
      <c r="B9" s="88"/>
      <c r="C9" s="88"/>
      <c r="D9" s="88"/>
      <c r="E9" s="88"/>
      <c r="F9" s="88"/>
      <c r="G9" s="88"/>
    </row>
    <row r="10" spans="1:7" x14ac:dyDescent="0.2">
      <c r="A10" s="170" t="s">
        <v>90</v>
      </c>
      <c r="B10" s="170"/>
      <c r="C10" s="170"/>
      <c r="D10" s="170"/>
      <c r="E10" s="170"/>
      <c r="F10" s="170"/>
      <c r="G10" s="170"/>
    </row>
    <row r="11" spans="1:7" x14ac:dyDescent="0.25">
      <c r="A11" s="177" t="s">
        <v>91</v>
      </c>
      <c r="B11" s="176"/>
      <c r="C11" s="176"/>
      <c r="D11" s="176"/>
      <c r="E11" s="176"/>
      <c r="F11" s="176"/>
      <c r="G11" s="176"/>
    </row>
    <row r="12" spans="1:7" x14ac:dyDescent="0.25">
      <c r="A12" s="91"/>
      <c r="B12" s="92"/>
      <c r="C12" s="92"/>
      <c r="D12" s="92"/>
      <c r="E12" s="92"/>
      <c r="F12" s="92"/>
      <c r="G12" s="92"/>
    </row>
    <row r="13" spans="1:7" x14ac:dyDescent="0.25">
      <c r="A13" s="88"/>
      <c r="B13" s="88"/>
      <c r="C13" s="88"/>
      <c r="D13" s="88"/>
      <c r="E13" s="88"/>
      <c r="F13" s="88"/>
      <c r="G13" s="88"/>
    </row>
    <row r="14" spans="1:7" x14ac:dyDescent="0.2">
      <c r="A14" s="175" t="s">
        <v>92</v>
      </c>
      <c r="B14" s="176"/>
      <c r="C14" s="176"/>
      <c r="D14" s="93"/>
      <c r="E14" s="93"/>
      <c r="F14" s="93"/>
      <c r="G14" s="93"/>
    </row>
    <row r="15" spans="1:7" x14ac:dyDescent="0.25">
      <c r="A15" s="93"/>
      <c r="B15" s="92"/>
      <c r="C15" s="92"/>
      <c r="D15" s="93"/>
      <c r="E15" s="93"/>
      <c r="F15" s="93"/>
      <c r="G15" s="93"/>
    </row>
    <row r="16" spans="1:7" x14ac:dyDescent="0.25">
      <c r="A16" s="178" t="s">
        <v>93</v>
      </c>
      <c r="B16" s="176"/>
      <c r="C16" s="176"/>
      <c r="D16" s="91"/>
      <c r="E16" s="91"/>
      <c r="F16" s="91"/>
      <c r="G16" s="91"/>
    </row>
    <row r="17" spans="1:7" x14ac:dyDescent="0.25">
      <c r="A17" s="94" t="s">
        <v>94</v>
      </c>
      <c r="B17" s="178" t="s">
        <v>95</v>
      </c>
      <c r="C17" s="176"/>
      <c r="D17" s="91"/>
      <c r="E17" s="91"/>
      <c r="F17" s="91"/>
      <c r="G17" s="91"/>
    </row>
    <row r="18" spans="1:7" x14ac:dyDescent="0.25">
      <c r="A18" s="91" t="s">
        <v>96</v>
      </c>
      <c r="B18" s="179" t="s">
        <v>97</v>
      </c>
      <c r="C18" s="176"/>
      <c r="D18" s="176"/>
      <c r="E18" s="91"/>
      <c r="F18" s="91"/>
      <c r="G18" s="91"/>
    </row>
    <row r="19" spans="1:7" x14ac:dyDescent="0.25">
      <c r="A19" s="91"/>
      <c r="B19" s="92"/>
      <c r="C19" s="92"/>
      <c r="D19" s="92"/>
      <c r="E19" s="92"/>
      <c r="F19" s="92"/>
      <c r="G19" s="92"/>
    </row>
    <row r="20" spans="1:7" x14ac:dyDescent="0.25">
      <c r="A20" s="175" t="s">
        <v>98</v>
      </c>
      <c r="B20" s="176"/>
      <c r="C20" s="93"/>
      <c r="D20" s="93"/>
      <c r="E20" s="93"/>
      <c r="F20" s="93"/>
      <c r="G20" s="93"/>
    </row>
    <row r="21" spans="1:7" x14ac:dyDescent="0.25">
      <c r="A21" s="93"/>
      <c r="B21" s="92"/>
      <c r="C21" s="93"/>
      <c r="D21" s="93"/>
      <c r="E21" s="93"/>
      <c r="F21" s="93"/>
      <c r="G21" s="93"/>
    </row>
    <row r="22" spans="1:7" x14ac:dyDescent="0.25">
      <c r="A22" s="94" t="s">
        <v>99</v>
      </c>
      <c r="B22" s="177" t="s">
        <v>100</v>
      </c>
      <c r="C22" s="176"/>
      <c r="D22" s="91"/>
      <c r="E22" s="91"/>
      <c r="F22" s="91"/>
      <c r="G22" s="91"/>
    </row>
    <row r="23" spans="1:7" x14ac:dyDescent="0.2">
      <c r="A23" s="91" t="s">
        <v>101</v>
      </c>
      <c r="B23" s="177" t="s">
        <v>102</v>
      </c>
      <c r="C23" s="176"/>
      <c r="D23" s="91"/>
      <c r="E23" s="91"/>
      <c r="F23" s="91"/>
      <c r="G23" s="91"/>
    </row>
    <row r="24" spans="1:7" x14ac:dyDescent="0.25">
      <c r="A24" s="91"/>
      <c r="B24" s="176" t="s">
        <v>103</v>
      </c>
      <c r="C24" s="176"/>
      <c r="D24" s="92"/>
      <c r="E24" s="92"/>
      <c r="F24" s="92"/>
      <c r="G24" s="92"/>
    </row>
    <row r="25" spans="1:7" x14ac:dyDescent="0.25">
      <c r="A25" s="90"/>
      <c r="B25" s="88"/>
      <c r="C25" s="88"/>
      <c r="D25" s="88"/>
      <c r="E25" s="88"/>
      <c r="F25" s="88"/>
      <c r="G25" s="88"/>
    </row>
    <row r="26" spans="1:7" x14ac:dyDescent="0.25">
      <c r="A26" s="95" t="s">
        <v>104</v>
      </c>
      <c r="B26" s="88" t="s">
        <v>105</v>
      </c>
      <c r="C26" s="88"/>
      <c r="D26" s="88"/>
      <c r="E26" s="88"/>
      <c r="F26" s="88"/>
      <c r="G26" s="88"/>
    </row>
    <row r="27" spans="1:7" x14ac:dyDescent="0.25">
      <c r="A27" s="95"/>
      <c r="B27" s="88"/>
      <c r="C27" s="88"/>
      <c r="D27" s="88"/>
      <c r="E27" s="88"/>
      <c r="F27" s="88"/>
      <c r="G27" s="88"/>
    </row>
    <row r="28" spans="1:7" x14ac:dyDescent="0.25">
      <c r="A28" s="90"/>
      <c r="B28" s="88"/>
      <c r="C28" s="88"/>
      <c r="D28" s="88"/>
      <c r="E28" s="88"/>
      <c r="F28" s="88"/>
      <c r="G28" s="88"/>
    </row>
    <row r="29" spans="1:7" x14ac:dyDescent="0.2">
      <c r="A29" s="178" t="s">
        <v>163</v>
      </c>
      <c r="B29" s="176"/>
      <c r="C29" s="176"/>
      <c r="D29" s="176"/>
      <c r="E29" s="176"/>
      <c r="F29" s="176"/>
      <c r="G29" s="176"/>
    </row>
    <row r="30" spans="1:7" ht="14.25" customHeight="1" x14ac:dyDescent="0.2">
      <c r="A30" s="96" t="s">
        <v>106</v>
      </c>
      <c r="B30" s="92"/>
      <c r="C30" s="92"/>
      <c r="D30" s="92"/>
      <c r="E30" s="92"/>
      <c r="F30" s="92"/>
      <c r="G30" s="92"/>
    </row>
    <row r="31" spans="1:7" ht="42" customHeight="1" x14ac:dyDescent="0.2">
      <c r="A31" s="178" t="s">
        <v>151</v>
      </c>
      <c r="B31" s="176"/>
      <c r="C31" s="176"/>
      <c r="D31" s="176"/>
      <c r="E31" s="176"/>
      <c r="F31" s="176"/>
      <c r="G31" s="176"/>
    </row>
    <row r="32" spans="1:7" x14ac:dyDescent="0.25">
      <c r="A32" s="90"/>
      <c r="B32" s="88"/>
      <c r="C32" s="88"/>
      <c r="D32" s="88"/>
      <c r="E32" s="88"/>
      <c r="F32" s="88"/>
      <c r="G32" s="88"/>
    </row>
    <row r="33" spans="1:7" x14ac:dyDescent="0.25">
      <c r="A33" s="88"/>
      <c r="B33" s="88"/>
      <c r="C33" s="88"/>
      <c r="D33" s="88"/>
      <c r="E33" s="88"/>
      <c r="F33" s="88"/>
      <c r="G33" s="88"/>
    </row>
    <row r="34" spans="1:7" x14ac:dyDescent="0.25">
      <c r="A34" s="88"/>
      <c r="B34" s="88"/>
      <c r="C34" s="88"/>
      <c r="D34" s="88"/>
      <c r="E34" s="88"/>
      <c r="F34" s="88"/>
      <c r="G34" s="88"/>
    </row>
    <row r="35" spans="1:7" x14ac:dyDescent="0.25">
      <c r="A35" s="88"/>
      <c r="B35" s="88"/>
      <c r="C35" s="88"/>
      <c r="D35" s="88"/>
      <c r="E35" s="88"/>
      <c r="F35" s="88"/>
      <c r="G35" s="88"/>
    </row>
    <row r="36" spans="1:7" x14ac:dyDescent="0.25">
      <c r="A36" s="88"/>
      <c r="B36" s="88"/>
      <c r="C36" s="88"/>
      <c r="D36" s="88"/>
      <c r="E36" s="88"/>
      <c r="F36" s="88"/>
      <c r="G36" s="88"/>
    </row>
    <row r="37" spans="1:7" x14ac:dyDescent="0.25">
      <c r="A37" s="88"/>
      <c r="B37" s="88"/>
      <c r="C37" s="88"/>
      <c r="D37" s="88"/>
      <c r="E37" s="88"/>
      <c r="F37" s="88"/>
      <c r="G37" s="88"/>
    </row>
    <row r="38" spans="1:7" x14ac:dyDescent="0.25">
      <c r="A38" s="88"/>
      <c r="B38" s="88"/>
      <c r="C38" s="88"/>
      <c r="D38" s="88"/>
      <c r="E38" s="88"/>
      <c r="F38" s="88"/>
      <c r="G38" s="88"/>
    </row>
    <row r="39" spans="1:7" x14ac:dyDescent="0.25">
      <c r="A39" s="88"/>
      <c r="B39" s="88"/>
      <c r="C39" s="88"/>
      <c r="D39" s="88"/>
      <c r="E39" s="88"/>
      <c r="F39" s="88"/>
      <c r="G39" s="88"/>
    </row>
    <row r="40" spans="1:7" x14ac:dyDescent="0.25">
      <c r="A40" s="88"/>
      <c r="B40" s="88"/>
      <c r="C40" s="88"/>
      <c r="D40" s="88"/>
      <c r="E40" s="88"/>
      <c r="F40" s="88"/>
      <c r="G40" s="88"/>
    </row>
    <row r="41" spans="1:7" x14ac:dyDescent="0.2">
      <c r="A41" s="174" t="s">
        <v>107</v>
      </c>
      <c r="B41" s="174"/>
      <c r="C41" s="88"/>
      <c r="D41" s="88"/>
      <c r="E41" s="88"/>
      <c r="F41" s="88"/>
      <c r="G41" s="88"/>
    </row>
    <row r="42" spans="1:7" x14ac:dyDescent="0.2">
      <c r="A42" s="88"/>
      <c r="B42" s="88"/>
      <c r="C42" s="88"/>
      <c r="D42" s="88"/>
      <c r="E42" s="88"/>
      <c r="F42" s="88"/>
      <c r="G42" s="88"/>
    </row>
    <row r="43" spans="1:7" x14ac:dyDescent="0.2">
      <c r="A43" s="97">
        <v>0</v>
      </c>
      <c r="B43" s="98" t="s">
        <v>108</v>
      </c>
      <c r="C43" s="88"/>
      <c r="D43" s="88"/>
      <c r="E43" s="88"/>
      <c r="F43" s="88"/>
      <c r="G43" s="88"/>
    </row>
    <row r="44" spans="1:7" x14ac:dyDescent="0.2">
      <c r="A44" s="98" t="s">
        <v>109</v>
      </c>
      <c r="B44" s="98" t="s">
        <v>110</v>
      </c>
      <c r="C44" s="88"/>
      <c r="D44" s="88"/>
      <c r="E44" s="88"/>
      <c r="F44" s="88"/>
      <c r="G44" s="88"/>
    </row>
    <row r="45" spans="1:7" x14ac:dyDescent="0.2">
      <c r="A45" s="99" t="s">
        <v>111</v>
      </c>
      <c r="B45" s="98" t="s">
        <v>112</v>
      </c>
      <c r="C45" s="88"/>
      <c r="D45" s="88"/>
      <c r="E45" s="88"/>
      <c r="F45" s="88"/>
      <c r="G45" s="88"/>
    </row>
    <row r="46" spans="1:7" x14ac:dyDescent="0.2">
      <c r="A46" s="99" t="s">
        <v>113</v>
      </c>
      <c r="B46" s="98" t="s">
        <v>114</v>
      </c>
      <c r="C46" s="88"/>
      <c r="D46" s="88"/>
      <c r="E46" s="88"/>
      <c r="F46" s="88"/>
      <c r="G46" s="88"/>
    </row>
    <row r="47" spans="1:7" x14ac:dyDescent="0.2">
      <c r="A47" s="98" t="s">
        <v>115</v>
      </c>
      <c r="B47" s="98" t="s">
        <v>116</v>
      </c>
      <c r="C47" s="88"/>
      <c r="D47" s="88"/>
      <c r="E47" s="88"/>
      <c r="F47" s="88"/>
      <c r="G47" s="88"/>
    </row>
    <row r="48" spans="1:7" x14ac:dyDescent="0.2">
      <c r="A48" s="98" t="s">
        <v>117</v>
      </c>
      <c r="B48" s="98" t="s">
        <v>118</v>
      </c>
      <c r="C48" s="88"/>
      <c r="D48" s="88"/>
      <c r="E48" s="88"/>
      <c r="F48" s="88"/>
      <c r="G48" s="88"/>
    </row>
    <row r="49" spans="1:7" x14ac:dyDescent="0.2">
      <c r="A49" s="98" t="s">
        <v>119</v>
      </c>
      <c r="B49" s="98" t="s">
        <v>120</v>
      </c>
      <c r="C49" s="88"/>
      <c r="D49" s="88"/>
      <c r="E49" s="88"/>
      <c r="F49" s="88"/>
      <c r="G49" s="88"/>
    </row>
    <row r="50" spans="1:7" x14ac:dyDescent="0.2">
      <c r="A50" s="98" t="s">
        <v>121</v>
      </c>
      <c r="B50" s="98" t="s">
        <v>122</v>
      </c>
      <c r="C50" s="88"/>
      <c r="D50" s="88"/>
      <c r="E50" s="88"/>
      <c r="F50" s="88"/>
      <c r="G50" s="88"/>
    </row>
    <row r="51" spans="1:7" x14ac:dyDescent="0.2">
      <c r="A51" s="98" t="s">
        <v>123</v>
      </c>
      <c r="B51" s="98" t="s">
        <v>124</v>
      </c>
      <c r="C51" s="88"/>
      <c r="D51" s="88"/>
      <c r="E51" s="88"/>
      <c r="F51" s="88"/>
      <c r="G51" s="88"/>
    </row>
    <row r="52" spans="1:7" x14ac:dyDescent="0.2">
      <c r="A52" s="98" t="s">
        <v>125</v>
      </c>
      <c r="B52" s="98" t="s">
        <v>126</v>
      </c>
      <c r="C52" s="88"/>
      <c r="D52" s="88"/>
      <c r="E52" s="88"/>
      <c r="F52" s="88"/>
      <c r="G52" s="88"/>
    </row>
    <row r="53" spans="1:7" x14ac:dyDescent="0.2">
      <c r="A53" s="88" t="s">
        <v>127</v>
      </c>
      <c r="B53" s="88" t="s">
        <v>128</v>
      </c>
      <c r="C53" s="88"/>
      <c r="D53" s="88"/>
      <c r="E53" s="88"/>
      <c r="F53" s="88"/>
      <c r="G53" s="88"/>
    </row>
    <row r="54" spans="1:7" x14ac:dyDescent="0.2">
      <c r="A54" s="98" t="s">
        <v>129</v>
      </c>
      <c r="B54" s="100" t="s">
        <v>130</v>
      </c>
      <c r="C54" s="100"/>
      <c r="D54" s="100"/>
      <c r="E54" s="100"/>
      <c r="F54" s="100"/>
      <c r="G54" s="100"/>
    </row>
    <row r="55" spans="1:7" x14ac:dyDescent="0.2">
      <c r="A55" s="100"/>
      <c r="B55" s="100"/>
      <c r="C55" s="100"/>
      <c r="D55" s="100"/>
      <c r="E55" s="100"/>
      <c r="F55" s="100"/>
      <c r="G55" s="100"/>
    </row>
  </sheetData>
  <mergeCells count="18">
    <mergeCell ref="A41:B41"/>
    <mergeCell ref="A11:G11"/>
    <mergeCell ref="A14:C14"/>
    <mergeCell ref="A16:C16"/>
    <mergeCell ref="B17:C17"/>
    <mergeCell ref="B18:D18"/>
    <mergeCell ref="A20:B20"/>
    <mergeCell ref="B22:C22"/>
    <mergeCell ref="B23:C23"/>
    <mergeCell ref="B24:C24"/>
    <mergeCell ref="A29:G29"/>
    <mergeCell ref="A31:G31"/>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07/15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ColWidth="12.570312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9.140625" style="50" customWidth="1"/>
    <col min="11" max="151" width="12.5703125" style="50"/>
    <col min="152" max="152" width="1" style="50" customWidth="1"/>
    <col min="153" max="153" width="4.85546875" style="50" customWidth="1"/>
    <col min="154" max="154" width="10.28515625" style="50" customWidth="1"/>
    <col min="155" max="155" width="1.7109375" style="50" customWidth="1"/>
    <col min="156" max="156" width="9.7109375" style="50" customWidth="1"/>
    <col min="157" max="157" width="1.7109375" style="50" customWidth="1"/>
    <col min="158" max="158" width="9.7109375" style="50" customWidth="1"/>
    <col min="159" max="159" width="1.7109375" style="50" customWidth="1"/>
    <col min="160" max="160" width="9.7109375" style="50" customWidth="1"/>
    <col min="161" max="161" width="1.7109375" style="50" customWidth="1"/>
    <col min="162" max="162" width="9.7109375" style="50" customWidth="1"/>
    <col min="163" max="163" width="1.7109375" style="50" customWidth="1"/>
    <col min="164" max="164" width="7.7109375" style="50" customWidth="1"/>
    <col min="165" max="165" width="1.7109375" style="50" customWidth="1"/>
    <col min="166" max="166" width="7.7109375" style="50" customWidth="1"/>
    <col min="167" max="167" width="1.7109375" style="50" customWidth="1"/>
    <col min="168" max="168" width="7.7109375" style="50" customWidth="1"/>
    <col min="169" max="169" width="1.7109375" style="50" customWidth="1"/>
    <col min="170" max="170" width="7.7109375" style="50" customWidth="1"/>
    <col min="171" max="171" width="4.5703125" style="50" customWidth="1"/>
    <col min="172" max="407" width="12.5703125" style="50"/>
    <col min="408" max="408" width="1" style="50" customWidth="1"/>
    <col min="409" max="409" width="4.85546875" style="50" customWidth="1"/>
    <col min="410" max="410" width="10.28515625" style="50" customWidth="1"/>
    <col min="411" max="411" width="1.7109375" style="50" customWidth="1"/>
    <col min="412" max="412" width="9.7109375" style="50" customWidth="1"/>
    <col min="413" max="413" width="1.7109375" style="50" customWidth="1"/>
    <col min="414" max="414" width="9.7109375" style="50" customWidth="1"/>
    <col min="415" max="415" width="1.7109375" style="50" customWidth="1"/>
    <col min="416" max="416" width="9.7109375" style="50" customWidth="1"/>
    <col min="417" max="417" width="1.7109375" style="50" customWidth="1"/>
    <col min="418" max="418" width="9.7109375" style="50" customWidth="1"/>
    <col min="419" max="419" width="1.7109375" style="50" customWidth="1"/>
    <col min="420" max="420" width="7.7109375" style="50" customWidth="1"/>
    <col min="421" max="421" width="1.7109375" style="50" customWidth="1"/>
    <col min="422" max="422" width="7.7109375" style="50" customWidth="1"/>
    <col min="423" max="423" width="1.7109375" style="50" customWidth="1"/>
    <col min="424" max="424" width="7.7109375" style="50" customWidth="1"/>
    <col min="425" max="425" width="1.7109375" style="50" customWidth="1"/>
    <col min="426" max="426" width="7.7109375" style="50" customWidth="1"/>
    <col min="427" max="427" width="4.5703125" style="50" customWidth="1"/>
    <col min="428" max="663" width="12.5703125" style="50"/>
    <col min="664" max="664" width="1" style="50" customWidth="1"/>
    <col min="665" max="665" width="4.85546875" style="50" customWidth="1"/>
    <col min="666" max="666" width="10.28515625" style="50" customWidth="1"/>
    <col min="667" max="667" width="1.7109375" style="50" customWidth="1"/>
    <col min="668" max="668" width="9.7109375" style="50" customWidth="1"/>
    <col min="669" max="669" width="1.7109375" style="50" customWidth="1"/>
    <col min="670" max="670" width="9.7109375" style="50" customWidth="1"/>
    <col min="671" max="671" width="1.7109375" style="50" customWidth="1"/>
    <col min="672" max="672" width="9.7109375" style="50" customWidth="1"/>
    <col min="673" max="673" width="1.7109375" style="50" customWidth="1"/>
    <col min="674" max="674" width="9.7109375" style="50" customWidth="1"/>
    <col min="675" max="675" width="1.7109375" style="50" customWidth="1"/>
    <col min="676" max="676" width="7.7109375" style="50" customWidth="1"/>
    <col min="677" max="677" width="1.7109375" style="50" customWidth="1"/>
    <col min="678" max="678" width="7.7109375" style="50" customWidth="1"/>
    <col min="679" max="679" width="1.7109375" style="50" customWidth="1"/>
    <col min="680" max="680" width="7.7109375" style="50" customWidth="1"/>
    <col min="681" max="681" width="1.7109375" style="50" customWidth="1"/>
    <col min="682" max="682" width="7.7109375" style="50" customWidth="1"/>
    <col min="683" max="683" width="4.5703125" style="50" customWidth="1"/>
    <col min="684" max="919" width="12.5703125" style="50"/>
    <col min="920" max="920" width="1" style="50" customWidth="1"/>
    <col min="921" max="921" width="4.85546875" style="50" customWidth="1"/>
    <col min="922" max="922" width="10.28515625" style="50" customWidth="1"/>
    <col min="923" max="923" width="1.7109375" style="50" customWidth="1"/>
    <col min="924" max="924" width="9.7109375" style="50" customWidth="1"/>
    <col min="925" max="925" width="1.7109375" style="50" customWidth="1"/>
    <col min="926" max="926" width="9.7109375" style="50" customWidth="1"/>
    <col min="927" max="927" width="1.7109375" style="50" customWidth="1"/>
    <col min="928" max="928" width="9.7109375" style="50" customWidth="1"/>
    <col min="929" max="929" width="1.7109375" style="50" customWidth="1"/>
    <col min="930" max="930" width="9.7109375" style="50" customWidth="1"/>
    <col min="931" max="931" width="1.7109375" style="50" customWidth="1"/>
    <col min="932" max="932" width="7.7109375" style="50" customWidth="1"/>
    <col min="933" max="933" width="1.7109375" style="50" customWidth="1"/>
    <col min="934" max="934" width="7.7109375" style="50" customWidth="1"/>
    <col min="935" max="935" width="1.7109375" style="50" customWidth="1"/>
    <col min="936" max="936" width="7.7109375" style="50" customWidth="1"/>
    <col min="937" max="937" width="1.7109375" style="50" customWidth="1"/>
    <col min="938" max="938" width="7.7109375" style="50" customWidth="1"/>
    <col min="939" max="939" width="4.5703125" style="50" customWidth="1"/>
    <col min="940" max="1175" width="12.5703125" style="50"/>
    <col min="1176" max="1176" width="1" style="50" customWidth="1"/>
    <col min="1177" max="1177" width="4.85546875" style="50" customWidth="1"/>
    <col min="1178" max="1178" width="10.28515625" style="50" customWidth="1"/>
    <col min="1179" max="1179" width="1.7109375" style="50" customWidth="1"/>
    <col min="1180" max="1180" width="9.7109375" style="50" customWidth="1"/>
    <col min="1181" max="1181" width="1.7109375" style="50" customWidth="1"/>
    <col min="1182" max="1182" width="9.7109375" style="50" customWidth="1"/>
    <col min="1183" max="1183" width="1.7109375" style="50" customWidth="1"/>
    <col min="1184" max="1184" width="9.7109375" style="50" customWidth="1"/>
    <col min="1185" max="1185" width="1.7109375" style="50" customWidth="1"/>
    <col min="1186" max="1186" width="9.7109375" style="50" customWidth="1"/>
    <col min="1187" max="1187" width="1.7109375" style="50" customWidth="1"/>
    <col min="1188" max="1188" width="7.7109375" style="50" customWidth="1"/>
    <col min="1189" max="1189" width="1.7109375" style="50" customWidth="1"/>
    <col min="1190" max="1190" width="7.7109375" style="50" customWidth="1"/>
    <col min="1191" max="1191" width="1.7109375" style="50" customWidth="1"/>
    <col min="1192" max="1192" width="7.7109375" style="50" customWidth="1"/>
    <col min="1193" max="1193" width="1.7109375" style="50" customWidth="1"/>
    <col min="1194" max="1194" width="7.7109375" style="50" customWidth="1"/>
    <col min="1195" max="1195" width="4.5703125" style="50" customWidth="1"/>
    <col min="1196" max="1431" width="12.5703125" style="50"/>
    <col min="1432" max="1432" width="1" style="50" customWidth="1"/>
    <col min="1433" max="1433" width="4.85546875" style="50" customWidth="1"/>
    <col min="1434" max="1434" width="10.28515625" style="50" customWidth="1"/>
    <col min="1435" max="1435" width="1.7109375" style="50" customWidth="1"/>
    <col min="1436" max="1436" width="9.7109375" style="50" customWidth="1"/>
    <col min="1437" max="1437" width="1.7109375" style="50" customWidth="1"/>
    <col min="1438" max="1438" width="9.7109375" style="50" customWidth="1"/>
    <col min="1439" max="1439" width="1.7109375" style="50" customWidth="1"/>
    <col min="1440" max="1440" width="9.7109375" style="50" customWidth="1"/>
    <col min="1441" max="1441" width="1.7109375" style="50" customWidth="1"/>
    <col min="1442" max="1442" width="9.7109375" style="50" customWidth="1"/>
    <col min="1443" max="1443" width="1.7109375" style="50" customWidth="1"/>
    <col min="1444" max="1444" width="7.7109375" style="50" customWidth="1"/>
    <col min="1445" max="1445" width="1.7109375" style="50" customWidth="1"/>
    <col min="1446" max="1446" width="7.7109375" style="50" customWidth="1"/>
    <col min="1447" max="1447" width="1.7109375" style="50" customWidth="1"/>
    <col min="1448" max="1448" width="7.7109375" style="50" customWidth="1"/>
    <col min="1449" max="1449" width="1.7109375" style="50" customWidth="1"/>
    <col min="1450" max="1450" width="7.7109375" style="50" customWidth="1"/>
    <col min="1451" max="1451" width="4.5703125" style="50" customWidth="1"/>
    <col min="1452" max="1687" width="12.5703125" style="50"/>
    <col min="1688" max="1688" width="1" style="50" customWidth="1"/>
    <col min="1689" max="1689" width="4.85546875" style="50" customWidth="1"/>
    <col min="1690" max="1690" width="10.28515625" style="50" customWidth="1"/>
    <col min="1691" max="1691" width="1.7109375" style="50" customWidth="1"/>
    <col min="1692" max="1692" width="9.7109375" style="50" customWidth="1"/>
    <col min="1693" max="1693" width="1.7109375" style="50" customWidth="1"/>
    <col min="1694" max="1694" width="9.7109375" style="50" customWidth="1"/>
    <col min="1695" max="1695" width="1.7109375" style="50" customWidth="1"/>
    <col min="1696" max="1696" width="9.7109375" style="50" customWidth="1"/>
    <col min="1697" max="1697" width="1.7109375" style="50" customWidth="1"/>
    <col min="1698" max="1698" width="9.7109375" style="50" customWidth="1"/>
    <col min="1699" max="1699" width="1.7109375" style="50" customWidth="1"/>
    <col min="1700" max="1700" width="7.7109375" style="50" customWidth="1"/>
    <col min="1701" max="1701" width="1.7109375" style="50" customWidth="1"/>
    <col min="1702" max="1702" width="7.7109375" style="50" customWidth="1"/>
    <col min="1703" max="1703" width="1.7109375" style="50" customWidth="1"/>
    <col min="1704" max="1704" width="7.7109375" style="50" customWidth="1"/>
    <col min="1705" max="1705" width="1.7109375" style="50" customWidth="1"/>
    <col min="1706" max="1706" width="7.7109375" style="50" customWidth="1"/>
    <col min="1707" max="1707" width="4.5703125" style="50" customWidth="1"/>
    <col min="1708" max="1943" width="12.5703125" style="50"/>
    <col min="1944" max="1944" width="1" style="50" customWidth="1"/>
    <col min="1945" max="1945" width="4.85546875" style="50" customWidth="1"/>
    <col min="1946" max="1946" width="10.28515625" style="50" customWidth="1"/>
    <col min="1947" max="1947" width="1.7109375" style="50" customWidth="1"/>
    <col min="1948" max="1948" width="9.7109375" style="50" customWidth="1"/>
    <col min="1949" max="1949" width="1.7109375" style="50" customWidth="1"/>
    <col min="1950" max="1950" width="9.7109375" style="50" customWidth="1"/>
    <col min="1951" max="1951" width="1.7109375" style="50" customWidth="1"/>
    <col min="1952" max="1952" width="9.7109375" style="50" customWidth="1"/>
    <col min="1953" max="1953" width="1.7109375" style="50" customWidth="1"/>
    <col min="1954" max="1954" width="9.7109375" style="50" customWidth="1"/>
    <col min="1955" max="1955" width="1.7109375" style="50" customWidth="1"/>
    <col min="1956" max="1956" width="7.7109375" style="50" customWidth="1"/>
    <col min="1957" max="1957" width="1.7109375" style="50" customWidth="1"/>
    <col min="1958" max="1958" width="7.7109375" style="50" customWidth="1"/>
    <col min="1959" max="1959" width="1.7109375" style="50" customWidth="1"/>
    <col min="1960" max="1960" width="7.7109375" style="50" customWidth="1"/>
    <col min="1961" max="1961" width="1.7109375" style="50" customWidth="1"/>
    <col min="1962" max="1962" width="7.7109375" style="50" customWidth="1"/>
    <col min="1963" max="1963" width="4.5703125" style="50" customWidth="1"/>
    <col min="1964" max="2199" width="12.5703125" style="50"/>
    <col min="2200" max="2200" width="1" style="50" customWidth="1"/>
    <col min="2201" max="2201" width="4.85546875" style="50" customWidth="1"/>
    <col min="2202" max="2202" width="10.28515625" style="50" customWidth="1"/>
    <col min="2203" max="2203" width="1.7109375" style="50" customWidth="1"/>
    <col min="2204" max="2204" width="9.7109375" style="50" customWidth="1"/>
    <col min="2205" max="2205" width="1.7109375" style="50" customWidth="1"/>
    <col min="2206" max="2206" width="9.7109375" style="50" customWidth="1"/>
    <col min="2207" max="2207" width="1.7109375" style="50" customWidth="1"/>
    <col min="2208" max="2208" width="9.7109375" style="50" customWidth="1"/>
    <col min="2209" max="2209" width="1.7109375" style="50" customWidth="1"/>
    <col min="2210" max="2210" width="9.7109375" style="50" customWidth="1"/>
    <col min="2211" max="2211" width="1.7109375" style="50" customWidth="1"/>
    <col min="2212" max="2212" width="7.7109375" style="50" customWidth="1"/>
    <col min="2213" max="2213" width="1.7109375" style="50" customWidth="1"/>
    <col min="2214" max="2214" width="7.7109375" style="50" customWidth="1"/>
    <col min="2215" max="2215" width="1.7109375" style="50" customWidth="1"/>
    <col min="2216" max="2216" width="7.7109375" style="50" customWidth="1"/>
    <col min="2217" max="2217" width="1.7109375" style="50" customWidth="1"/>
    <col min="2218" max="2218" width="7.7109375" style="50" customWidth="1"/>
    <col min="2219" max="2219" width="4.5703125" style="50" customWidth="1"/>
    <col min="2220" max="2455" width="12.5703125" style="50"/>
    <col min="2456" max="2456" width="1" style="50" customWidth="1"/>
    <col min="2457" max="2457" width="4.85546875" style="50" customWidth="1"/>
    <col min="2458" max="2458" width="10.28515625" style="50" customWidth="1"/>
    <col min="2459" max="2459" width="1.7109375" style="50" customWidth="1"/>
    <col min="2460" max="2460" width="9.7109375" style="50" customWidth="1"/>
    <col min="2461" max="2461" width="1.7109375" style="50" customWidth="1"/>
    <col min="2462" max="2462" width="9.7109375" style="50" customWidth="1"/>
    <col min="2463" max="2463" width="1.7109375" style="50" customWidth="1"/>
    <col min="2464" max="2464" width="9.7109375" style="50" customWidth="1"/>
    <col min="2465" max="2465" width="1.7109375" style="50" customWidth="1"/>
    <col min="2466" max="2466" width="9.7109375" style="50" customWidth="1"/>
    <col min="2467" max="2467" width="1.7109375" style="50" customWidth="1"/>
    <col min="2468" max="2468" width="7.7109375" style="50" customWidth="1"/>
    <col min="2469" max="2469" width="1.7109375" style="50" customWidth="1"/>
    <col min="2470" max="2470" width="7.7109375" style="50" customWidth="1"/>
    <col min="2471" max="2471" width="1.7109375" style="50" customWidth="1"/>
    <col min="2472" max="2472" width="7.7109375" style="50" customWidth="1"/>
    <col min="2473" max="2473" width="1.7109375" style="50" customWidth="1"/>
    <col min="2474" max="2474" width="7.7109375" style="50" customWidth="1"/>
    <col min="2475" max="2475" width="4.5703125" style="50" customWidth="1"/>
    <col min="2476" max="2711" width="12.5703125" style="50"/>
    <col min="2712" max="2712" width="1" style="50" customWidth="1"/>
    <col min="2713" max="2713" width="4.85546875" style="50" customWidth="1"/>
    <col min="2714" max="2714" width="10.28515625" style="50" customWidth="1"/>
    <col min="2715" max="2715" width="1.7109375" style="50" customWidth="1"/>
    <col min="2716" max="2716" width="9.7109375" style="50" customWidth="1"/>
    <col min="2717" max="2717" width="1.7109375" style="50" customWidth="1"/>
    <col min="2718" max="2718" width="9.7109375" style="50" customWidth="1"/>
    <col min="2719" max="2719" width="1.7109375" style="50" customWidth="1"/>
    <col min="2720" max="2720" width="9.7109375" style="50" customWidth="1"/>
    <col min="2721" max="2721" width="1.7109375" style="50" customWidth="1"/>
    <col min="2722" max="2722" width="9.7109375" style="50" customWidth="1"/>
    <col min="2723" max="2723" width="1.7109375" style="50" customWidth="1"/>
    <col min="2724" max="2724" width="7.7109375" style="50" customWidth="1"/>
    <col min="2725" max="2725" width="1.7109375" style="50" customWidth="1"/>
    <col min="2726" max="2726" width="7.7109375" style="50" customWidth="1"/>
    <col min="2727" max="2727" width="1.7109375" style="50" customWidth="1"/>
    <col min="2728" max="2728" width="7.7109375" style="50" customWidth="1"/>
    <col min="2729" max="2729" width="1.7109375" style="50" customWidth="1"/>
    <col min="2730" max="2730" width="7.7109375" style="50" customWidth="1"/>
    <col min="2731" max="2731" width="4.5703125" style="50" customWidth="1"/>
    <col min="2732" max="2967" width="12.5703125" style="50"/>
    <col min="2968" max="2968" width="1" style="50" customWidth="1"/>
    <col min="2969" max="2969" width="4.85546875" style="50" customWidth="1"/>
    <col min="2970" max="2970" width="10.28515625" style="50" customWidth="1"/>
    <col min="2971" max="2971" width="1.7109375" style="50" customWidth="1"/>
    <col min="2972" max="2972" width="9.7109375" style="50" customWidth="1"/>
    <col min="2973" max="2973" width="1.7109375" style="50" customWidth="1"/>
    <col min="2974" max="2974" width="9.7109375" style="50" customWidth="1"/>
    <col min="2975" max="2975" width="1.7109375" style="50" customWidth="1"/>
    <col min="2976" max="2976" width="9.7109375" style="50" customWidth="1"/>
    <col min="2977" max="2977" width="1.7109375" style="50" customWidth="1"/>
    <col min="2978" max="2978" width="9.7109375" style="50" customWidth="1"/>
    <col min="2979" max="2979" width="1.7109375" style="50" customWidth="1"/>
    <col min="2980" max="2980" width="7.7109375" style="50" customWidth="1"/>
    <col min="2981" max="2981" width="1.7109375" style="50" customWidth="1"/>
    <col min="2982" max="2982" width="7.7109375" style="50" customWidth="1"/>
    <col min="2983" max="2983" width="1.7109375" style="50" customWidth="1"/>
    <col min="2984" max="2984" width="7.7109375" style="50" customWidth="1"/>
    <col min="2985" max="2985" width="1.7109375" style="50" customWidth="1"/>
    <col min="2986" max="2986" width="7.7109375" style="50" customWidth="1"/>
    <col min="2987" max="2987" width="4.5703125" style="50" customWidth="1"/>
    <col min="2988" max="3223" width="12.5703125" style="50"/>
    <col min="3224" max="3224" width="1" style="50" customWidth="1"/>
    <col min="3225" max="3225" width="4.85546875" style="50" customWidth="1"/>
    <col min="3226" max="3226" width="10.28515625" style="50" customWidth="1"/>
    <col min="3227" max="3227" width="1.7109375" style="50" customWidth="1"/>
    <col min="3228" max="3228" width="9.7109375" style="50" customWidth="1"/>
    <col min="3229" max="3229" width="1.7109375" style="50" customWidth="1"/>
    <col min="3230" max="3230" width="9.7109375" style="50" customWidth="1"/>
    <col min="3231" max="3231" width="1.7109375" style="50" customWidth="1"/>
    <col min="3232" max="3232" width="9.7109375" style="50" customWidth="1"/>
    <col min="3233" max="3233" width="1.7109375" style="50" customWidth="1"/>
    <col min="3234" max="3234" width="9.7109375" style="50" customWidth="1"/>
    <col min="3235" max="3235" width="1.7109375" style="50" customWidth="1"/>
    <col min="3236" max="3236" width="7.7109375" style="50" customWidth="1"/>
    <col min="3237" max="3237" width="1.7109375" style="50" customWidth="1"/>
    <col min="3238" max="3238" width="7.7109375" style="50" customWidth="1"/>
    <col min="3239" max="3239" width="1.7109375" style="50" customWidth="1"/>
    <col min="3240" max="3240" width="7.7109375" style="50" customWidth="1"/>
    <col min="3241" max="3241" width="1.7109375" style="50" customWidth="1"/>
    <col min="3242" max="3242" width="7.7109375" style="50" customWidth="1"/>
    <col min="3243" max="3243" width="4.5703125" style="50" customWidth="1"/>
    <col min="3244" max="3479" width="12.5703125" style="50"/>
    <col min="3480" max="3480" width="1" style="50" customWidth="1"/>
    <col min="3481" max="3481" width="4.85546875" style="50" customWidth="1"/>
    <col min="3482" max="3482" width="10.28515625" style="50" customWidth="1"/>
    <col min="3483" max="3483" width="1.7109375" style="50" customWidth="1"/>
    <col min="3484" max="3484" width="9.7109375" style="50" customWidth="1"/>
    <col min="3485" max="3485" width="1.7109375" style="50" customWidth="1"/>
    <col min="3486" max="3486" width="9.7109375" style="50" customWidth="1"/>
    <col min="3487" max="3487" width="1.7109375" style="50" customWidth="1"/>
    <col min="3488" max="3488" width="9.7109375" style="50" customWidth="1"/>
    <col min="3489" max="3489" width="1.7109375" style="50" customWidth="1"/>
    <col min="3490" max="3490" width="9.7109375" style="50" customWidth="1"/>
    <col min="3491" max="3491" width="1.7109375" style="50" customWidth="1"/>
    <col min="3492" max="3492" width="7.7109375" style="50" customWidth="1"/>
    <col min="3493" max="3493" width="1.7109375" style="50" customWidth="1"/>
    <col min="3494" max="3494" width="7.7109375" style="50" customWidth="1"/>
    <col min="3495" max="3495" width="1.7109375" style="50" customWidth="1"/>
    <col min="3496" max="3496" width="7.7109375" style="50" customWidth="1"/>
    <col min="3497" max="3497" width="1.7109375" style="50" customWidth="1"/>
    <col min="3498" max="3498" width="7.7109375" style="50" customWidth="1"/>
    <col min="3499" max="3499" width="4.5703125" style="50" customWidth="1"/>
    <col min="3500" max="3735" width="12.5703125" style="50"/>
    <col min="3736" max="3736" width="1" style="50" customWidth="1"/>
    <col min="3737" max="3737" width="4.85546875" style="50" customWidth="1"/>
    <col min="3738" max="3738" width="10.28515625" style="50" customWidth="1"/>
    <col min="3739" max="3739" width="1.7109375" style="50" customWidth="1"/>
    <col min="3740" max="3740" width="9.7109375" style="50" customWidth="1"/>
    <col min="3741" max="3741" width="1.7109375" style="50" customWidth="1"/>
    <col min="3742" max="3742" width="9.7109375" style="50" customWidth="1"/>
    <col min="3743" max="3743" width="1.7109375" style="50" customWidth="1"/>
    <col min="3744" max="3744" width="9.7109375" style="50" customWidth="1"/>
    <col min="3745" max="3745" width="1.7109375" style="50" customWidth="1"/>
    <col min="3746" max="3746" width="9.7109375" style="50" customWidth="1"/>
    <col min="3747" max="3747" width="1.7109375" style="50" customWidth="1"/>
    <col min="3748" max="3748" width="7.7109375" style="50" customWidth="1"/>
    <col min="3749" max="3749" width="1.7109375" style="50" customWidth="1"/>
    <col min="3750" max="3750" width="7.7109375" style="50" customWidth="1"/>
    <col min="3751" max="3751" width="1.7109375" style="50" customWidth="1"/>
    <col min="3752" max="3752" width="7.7109375" style="50" customWidth="1"/>
    <col min="3753" max="3753" width="1.7109375" style="50" customWidth="1"/>
    <col min="3754" max="3754" width="7.7109375" style="50" customWidth="1"/>
    <col min="3755" max="3755" width="4.5703125" style="50" customWidth="1"/>
    <col min="3756" max="3991" width="12.5703125" style="50"/>
    <col min="3992" max="3992" width="1" style="50" customWidth="1"/>
    <col min="3993" max="3993" width="4.85546875" style="50" customWidth="1"/>
    <col min="3994" max="3994" width="10.28515625" style="50" customWidth="1"/>
    <col min="3995" max="3995" width="1.7109375" style="50" customWidth="1"/>
    <col min="3996" max="3996" width="9.7109375" style="50" customWidth="1"/>
    <col min="3997" max="3997" width="1.7109375" style="50" customWidth="1"/>
    <col min="3998" max="3998" width="9.7109375" style="50" customWidth="1"/>
    <col min="3999" max="3999" width="1.7109375" style="50" customWidth="1"/>
    <col min="4000" max="4000" width="9.7109375" style="50" customWidth="1"/>
    <col min="4001" max="4001" width="1.7109375" style="50" customWidth="1"/>
    <col min="4002" max="4002" width="9.7109375" style="50" customWidth="1"/>
    <col min="4003" max="4003" width="1.7109375" style="50" customWidth="1"/>
    <col min="4004" max="4004" width="7.7109375" style="50" customWidth="1"/>
    <col min="4005" max="4005" width="1.7109375" style="50" customWidth="1"/>
    <col min="4006" max="4006" width="7.7109375" style="50" customWidth="1"/>
    <col min="4007" max="4007" width="1.7109375" style="50" customWidth="1"/>
    <col min="4008" max="4008" width="7.7109375" style="50" customWidth="1"/>
    <col min="4009" max="4009" width="1.7109375" style="50" customWidth="1"/>
    <col min="4010" max="4010" width="7.7109375" style="50" customWidth="1"/>
    <col min="4011" max="4011" width="4.5703125" style="50" customWidth="1"/>
    <col min="4012" max="4247" width="12.5703125" style="50"/>
    <col min="4248" max="4248" width="1" style="50" customWidth="1"/>
    <col min="4249" max="4249" width="4.85546875" style="50" customWidth="1"/>
    <col min="4250" max="4250" width="10.28515625" style="50" customWidth="1"/>
    <col min="4251" max="4251" width="1.7109375" style="50" customWidth="1"/>
    <col min="4252" max="4252" width="9.7109375" style="50" customWidth="1"/>
    <col min="4253" max="4253" width="1.7109375" style="50" customWidth="1"/>
    <col min="4254" max="4254" width="9.7109375" style="50" customWidth="1"/>
    <col min="4255" max="4255" width="1.7109375" style="50" customWidth="1"/>
    <col min="4256" max="4256" width="9.7109375" style="50" customWidth="1"/>
    <col min="4257" max="4257" width="1.7109375" style="50" customWidth="1"/>
    <col min="4258" max="4258" width="9.7109375" style="50" customWidth="1"/>
    <col min="4259" max="4259" width="1.7109375" style="50" customWidth="1"/>
    <col min="4260" max="4260" width="7.7109375" style="50" customWidth="1"/>
    <col min="4261" max="4261" width="1.7109375" style="50" customWidth="1"/>
    <col min="4262" max="4262" width="7.7109375" style="50" customWidth="1"/>
    <col min="4263" max="4263" width="1.7109375" style="50" customWidth="1"/>
    <col min="4264" max="4264" width="7.7109375" style="50" customWidth="1"/>
    <col min="4265" max="4265" width="1.7109375" style="50" customWidth="1"/>
    <col min="4266" max="4266" width="7.7109375" style="50" customWidth="1"/>
    <col min="4267" max="4267" width="4.5703125" style="50" customWidth="1"/>
    <col min="4268" max="4503" width="12.5703125" style="50"/>
    <col min="4504" max="4504" width="1" style="50" customWidth="1"/>
    <col min="4505" max="4505" width="4.85546875" style="50" customWidth="1"/>
    <col min="4506" max="4506" width="10.28515625" style="50" customWidth="1"/>
    <col min="4507" max="4507" width="1.7109375" style="50" customWidth="1"/>
    <col min="4508" max="4508" width="9.7109375" style="50" customWidth="1"/>
    <col min="4509" max="4509" width="1.7109375" style="50" customWidth="1"/>
    <col min="4510" max="4510" width="9.7109375" style="50" customWidth="1"/>
    <col min="4511" max="4511" width="1.7109375" style="50" customWidth="1"/>
    <col min="4512" max="4512" width="9.7109375" style="50" customWidth="1"/>
    <col min="4513" max="4513" width="1.7109375" style="50" customWidth="1"/>
    <col min="4514" max="4514" width="9.7109375" style="50" customWidth="1"/>
    <col min="4515" max="4515" width="1.7109375" style="50" customWidth="1"/>
    <col min="4516" max="4516" width="7.7109375" style="50" customWidth="1"/>
    <col min="4517" max="4517" width="1.7109375" style="50" customWidth="1"/>
    <col min="4518" max="4518" width="7.7109375" style="50" customWidth="1"/>
    <col min="4519" max="4519" width="1.7109375" style="50" customWidth="1"/>
    <col min="4520" max="4520" width="7.7109375" style="50" customWidth="1"/>
    <col min="4521" max="4521" width="1.7109375" style="50" customWidth="1"/>
    <col min="4522" max="4522" width="7.7109375" style="50" customWidth="1"/>
    <col min="4523" max="4523" width="4.5703125" style="50" customWidth="1"/>
    <col min="4524" max="4759" width="12.5703125" style="50"/>
    <col min="4760" max="4760" width="1" style="50" customWidth="1"/>
    <col min="4761" max="4761" width="4.85546875" style="50" customWidth="1"/>
    <col min="4762" max="4762" width="10.28515625" style="50" customWidth="1"/>
    <col min="4763" max="4763" width="1.7109375" style="50" customWidth="1"/>
    <col min="4764" max="4764" width="9.7109375" style="50" customWidth="1"/>
    <col min="4765" max="4765" width="1.7109375" style="50" customWidth="1"/>
    <col min="4766" max="4766" width="9.7109375" style="50" customWidth="1"/>
    <col min="4767" max="4767" width="1.7109375" style="50" customWidth="1"/>
    <col min="4768" max="4768" width="9.7109375" style="50" customWidth="1"/>
    <col min="4769" max="4769" width="1.7109375" style="50" customWidth="1"/>
    <col min="4770" max="4770" width="9.7109375" style="50" customWidth="1"/>
    <col min="4771" max="4771" width="1.7109375" style="50" customWidth="1"/>
    <col min="4772" max="4772" width="7.7109375" style="50" customWidth="1"/>
    <col min="4773" max="4773" width="1.7109375" style="50" customWidth="1"/>
    <col min="4774" max="4774" width="7.7109375" style="50" customWidth="1"/>
    <col min="4775" max="4775" width="1.7109375" style="50" customWidth="1"/>
    <col min="4776" max="4776" width="7.7109375" style="50" customWidth="1"/>
    <col min="4777" max="4777" width="1.7109375" style="50" customWidth="1"/>
    <col min="4778" max="4778" width="7.7109375" style="50" customWidth="1"/>
    <col min="4779" max="4779" width="4.5703125" style="50" customWidth="1"/>
    <col min="4780" max="5015" width="12.5703125" style="50"/>
    <col min="5016" max="5016" width="1" style="50" customWidth="1"/>
    <col min="5017" max="5017" width="4.85546875" style="50" customWidth="1"/>
    <col min="5018" max="5018" width="10.28515625" style="50" customWidth="1"/>
    <col min="5019" max="5019" width="1.7109375" style="50" customWidth="1"/>
    <col min="5020" max="5020" width="9.7109375" style="50" customWidth="1"/>
    <col min="5021" max="5021" width="1.7109375" style="50" customWidth="1"/>
    <col min="5022" max="5022" width="9.7109375" style="50" customWidth="1"/>
    <col min="5023" max="5023" width="1.7109375" style="50" customWidth="1"/>
    <col min="5024" max="5024" width="9.7109375" style="50" customWidth="1"/>
    <col min="5025" max="5025" width="1.7109375" style="50" customWidth="1"/>
    <col min="5026" max="5026" width="9.7109375" style="50" customWidth="1"/>
    <col min="5027" max="5027" width="1.7109375" style="50" customWidth="1"/>
    <col min="5028" max="5028" width="7.7109375" style="50" customWidth="1"/>
    <col min="5029" max="5029" width="1.7109375" style="50" customWidth="1"/>
    <col min="5030" max="5030" width="7.7109375" style="50" customWidth="1"/>
    <col min="5031" max="5031" width="1.7109375" style="50" customWidth="1"/>
    <col min="5032" max="5032" width="7.7109375" style="50" customWidth="1"/>
    <col min="5033" max="5033" width="1.7109375" style="50" customWidth="1"/>
    <col min="5034" max="5034" width="7.7109375" style="50" customWidth="1"/>
    <col min="5035" max="5035" width="4.5703125" style="50" customWidth="1"/>
    <col min="5036" max="5271" width="12.5703125" style="50"/>
    <col min="5272" max="5272" width="1" style="50" customWidth="1"/>
    <col min="5273" max="5273" width="4.85546875" style="50" customWidth="1"/>
    <col min="5274" max="5274" width="10.28515625" style="50" customWidth="1"/>
    <col min="5275" max="5275" width="1.7109375" style="50" customWidth="1"/>
    <col min="5276" max="5276" width="9.7109375" style="50" customWidth="1"/>
    <col min="5277" max="5277" width="1.7109375" style="50" customWidth="1"/>
    <col min="5278" max="5278" width="9.7109375" style="50" customWidth="1"/>
    <col min="5279" max="5279" width="1.7109375" style="50" customWidth="1"/>
    <col min="5280" max="5280" width="9.7109375" style="50" customWidth="1"/>
    <col min="5281" max="5281" width="1.7109375" style="50" customWidth="1"/>
    <col min="5282" max="5282" width="9.7109375" style="50" customWidth="1"/>
    <col min="5283" max="5283" width="1.7109375" style="50" customWidth="1"/>
    <col min="5284" max="5284" width="7.7109375" style="50" customWidth="1"/>
    <col min="5285" max="5285" width="1.7109375" style="50" customWidth="1"/>
    <col min="5286" max="5286" width="7.7109375" style="50" customWidth="1"/>
    <col min="5287" max="5287" width="1.7109375" style="50" customWidth="1"/>
    <col min="5288" max="5288" width="7.7109375" style="50" customWidth="1"/>
    <col min="5289" max="5289" width="1.7109375" style="50" customWidth="1"/>
    <col min="5290" max="5290" width="7.7109375" style="50" customWidth="1"/>
    <col min="5291" max="5291" width="4.5703125" style="50" customWidth="1"/>
    <col min="5292" max="5527" width="12.5703125" style="50"/>
    <col min="5528" max="5528" width="1" style="50" customWidth="1"/>
    <col min="5529" max="5529" width="4.85546875" style="50" customWidth="1"/>
    <col min="5530" max="5530" width="10.28515625" style="50" customWidth="1"/>
    <col min="5531" max="5531" width="1.7109375" style="50" customWidth="1"/>
    <col min="5532" max="5532" width="9.7109375" style="50" customWidth="1"/>
    <col min="5533" max="5533" width="1.7109375" style="50" customWidth="1"/>
    <col min="5534" max="5534" width="9.7109375" style="50" customWidth="1"/>
    <col min="5535" max="5535" width="1.7109375" style="50" customWidth="1"/>
    <col min="5536" max="5536" width="9.7109375" style="50" customWidth="1"/>
    <col min="5537" max="5537" width="1.7109375" style="50" customWidth="1"/>
    <col min="5538" max="5538" width="9.7109375" style="50" customWidth="1"/>
    <col min="5539" max="5539" width="1.7109375" style="50" customWidth="1"/>
    <col min="5540" max="5540" width="7.7109375" style="50" customWidth="1"/>
    <col min="5541" max="5541" width="1.7109375" style="50" customWidth="1"/>
    <col min="5542" max="5542" width="7.7109375" style="50" customWidth="1"/>
    <col min="5543" max="5543" width="1.7109375" style="50" customWidth="1"/>
    <col min="5544" max="5544" width="7.7109375" style="50" customWidth="1"/>
    <col min="5545" max="5545" width="1.7109375" style="50" customWidth="1"/>
    <col min="5546" max="5546" width="7.7109375" style="50" customWidth="1"/>
    <col min="5547" max="5547" width="4.5703125" style="50" customWidth="1"/>
    <col min="5548" max="5783" width="12.5703125" style="50"/>
    <col min="5784" max="5784" width="1" style="50" customWidth="1"/>
    <col min="5785" max="5785" width="4.85546875" style="50" customWidth="1"/>
    <col min="5786" max="5786" width="10.28515625" style="50" customWidth="1"/>
    <col min="5787" max="5787" width="1.7109375" style="50" customWidth="1"/>
    <col min="5788" max="5788" width="9.7109375" style="50" customWidth="1"/>
    <col min="5789" max="5789" width="1.7109375" style="50" customWidth="1"/>
    <col min="5790" max="5790" width="9.7109375" style="50" customWidth="1"/>
    <col min="5791" max="5791" width="1.7109375" style="50" customWidth="1"/>
    <col min="5792" max="5792" width="9.7109375" style="50" customWidth="1"/>
    <col min="5793" max="5793" width="1.7109375" style="50" customWidth="1"/>
    <col min="5794" max="5794" width="9.7109375" style="50" customWidth="1"/>
    <col min="5795" max="5795" width="1.7109375" style="50" customWidth="1"/>
    <col min="5796" max="5796" width="7.7109375" style="50" customWidth="1"/>
    <col min="5797" max="5797" width="1.7109375" style="50" customWidth="1"/>
    <col min="5798" max="5798" width="7.7109375" style="50" customWidth="1"/>
    <col min="5799" max="5799" width="1.7109375" style="50" customWidth="1"/>
    <col min="5800" max="5800" width="7.7109375" style="50" customWidth="1"/>
    <col min="5801" max="5801" width="1.7109375" style="50" customWidth="1"/>
    <col min="5802" max="5802" width="7.7109375" style="50" customWidth="1"/>
    <col min="5803" max="5803" width="4.5703125" style="50" customWidth="1"/>
    <col min="5804" max="6039" width="12.5703125" style="50"/>
    <col min="6040" max="6040" width="1" style="50" customWidth="1"/>
    <col min="6041" max="6041" width="4.85546875" style="50" customWidth="1"/>
    <col min="6042" max="6042" width="10.28515625" style="50" customWidth="1"/>
    <col min="6043" max="6043" width="1.7109375" style="50" customWidth="1"/>
    <col min="6044" max="6044" width="9.7109375" style="50" customWidth="1"/>
    <col min="6045" max="6045" width="1.7109375" style="50" customWidth="1"/>
    <col min="6046" max="6046" width="9.7109375" style="50" customWidth="1"/>
    <col min="6047" max="6047" width="1.7109375" style="50" customWidth="1"/>
    <col min="6048" max="6048" width="9.7109375" style="50" customWidth="1"/>
    <col min="6049" max="6049" width="1.7109375" style="50" customWidth="1"/>
    <col min="6050" max="6050" width="9.7109375" style="50" customWidth="1"/>
    <col min="6051" max="6051" width="1.7109375" style="50" customWidth="1"/>
    <col min="6052" max="6052" width="7.7109375" style="50" customWidth="1"/>
    <col min="6053" max="6053" width="1.7109375" style="50" customWidth="1"/>
    <col min="6054" max="6054" width="7.7109375" style="50" customWidth="1"/>
    <col min="6055" max="6055" width="1.7109375" style="50" customWidth="1"/>
    <col min="6056" max="6056" width="7.7109375" style="50" customWidth="1"/>
    <col min="6057" max="6057" width="1.7109375" style="50" customWidth="1"/>
    <col min="6058" max="6058" width="7.7109375" style="50" customWidth="1"/>
    <col min="6059" max="6059" width="4.5703125" style="50" customWidth="1"/>
    <col min="6060" max="6295" width="12.5703125" style="50"/>
    <col min="6296" max="6296" width="1" style="50" customWidth="1"/>
    <col min="6297" max="6297" width="4.85546875" style="50" customWidth="1"/>
    <col min="6298" max="6298" width="10.28515625" style="50" customWidth="1"/>
    <col min="6299" max="6299" width="1.7109375" style="50" customWidth="1"/>
    <col min="6300" max="6300" width="9.7109375" style="50" customWidth="1"/>
    <col min="6301" max="6301" width="1.7109375" style="50" customWidth="1"/>
    <col min="6302" max="6302" width="9.7109375" style="50" customWidth="1"/>
    <col min="6303" max="6303" width="1.7109375" style="50" customWidth="1"/>
    <col min="6304" max="6304" width="9.7109375" style="50" customWidth="1"/>
    <col min="6305" max="6305" width="1.7109375" style="50" customWidth="1"/>
    <col min="6306" max="6306" width="9.7109375" style="50" customWidth="1"/>
    <col min="6307" max="6307" width="1.7109375" style="50" customWidth="1"/>
    <col min="6308" max="6308" width="7.7109375" style="50" customWidth="1"/>
    <col min="6309" max="6309" width="1.7109375" style="50" customWidth="1"/>
    <col min="6310" max="6310" width="7.7109375" style="50" customWidth="1"/>
    <col min="6311" max="6311" width="1.7109375" style="50" customWidth="1"/>
    <col min="6312" max="6312" width="7.7109375" style="50" customWidth="1"/>
    <col min="6313" max="6313" width="1.7109375" style="50" customWidth="1"/>
    <col min="6314" max="6314" width="7.7109375" style="50" customWidth="1"/>
    <col min="6315" max="6315" width="4.5703125" style="50" customWidth="1"/>
    <col min="6316" max="6551" width="12.5703125" style="50"/>
    <col min="6552" max="6552" width="1" style="50" customWidth="1"/>
    <col min="6553" max="6553" width="4.85546875" style="50" customWidth="1"/>
    <col min="6554" max="6554" width="10.28515625" style="50" customWidth="1"/>
    <col min="6555" max="6555" width="1.7109375" style="50" customWidth="1"/>
    <col min="6556" max="6556" width="9.7109375" style="50" customWidth="1"/>
    <col min="6557" max="6557" width="1.7109375" style="50" customWidth="1"/>
    <col min="6558" max="6558" width="9.7109375" style="50" customWidth="1"/>
    <col min="6559" max="6559" width="1.7109375" style="50" customWidth="1"/>
    <col min="6560" max="6560" width="9.7109375" style="50" customWidth="1"/>
    <col min="6561" max="6561" width="1.7109375" style="50" customWidth="1"/>
    <col min="6562" max="6562" width="9.7109375" style="50" customWidth="1"/>
    <col min="6563" max="6563" width="1.7109375" style="50" customWidth="1"/>
    <col min="6564" max="6564" width="7.7109375" style="50" customWidth="1"/>
    <col min="6565" max="6565" width="1.7109375" style="50" customWidth="1"/>
    <col min="6566" max="6566" width="7.7109375" style="50" customWidth="1"/>
    <col min="6567" max="6567" width="1.7109375" style="50" customWidth="1"/>
    <col min="6568" max="6568" width="7.7109375" style="50" customWidth="1"/>
    <col min="6569" max="6569" width="1.7109375" style="50" customWidth="1"/>
    <col min="6570" max="6570" width="7.7109375" style="50" customWidth="1"/>
    <col min="6571" max="6571" width="4.5703125" style="50" customWidth="1"/>
    <col min="6572" max="6807" width="12.5703125" style="50"/>
    <col min="6808" max="6808" width="1" style="50" customWidth="1"/>
    <col min="6809" max="6809" width="4.85546875" style="50" customWidth="1"/>
    <col min="6810" max="6810" width="10.28515625" style="50" customWidth="1"/>
    <col min="6811" max="6811" width="1.7109375" style="50" customWidth="1"/>
    <col min="6812" max="6812" width="9.7109375" style="50" customWidth="1"/>
    <col min="6813" max="6813" width="1.7109375" style="50" customWidth="1"/>
    <col min="6814" max="6814" width="9.7109375" style="50" customWidth="1"/>
    <col min="6815" max="6815" width="1.7109375" style="50" customWidth="1"/>
    <col min="6816" max="6816" width="9.7109375" style="50" customWidth="1"/>
    <col min="6817" max="6817" width="1.7109375" style="50" customWidth="1"/>
    <col min="6818" max="6818" width="9.7109375" style="50" customWidth="1"/>
    <col min="6819" max="6819" width="1.7109375" style="50" customWidth="1"/>
    <col min="6820" max="6820" width="7.7109375" style="50" customWidth="1"/>
    <col min="6821" max="6821" width="1.7109375" style="50" customWidth="1"/>
    <col min="6822" max="6822" width="7.7109375" style="50" customWidth="1"/>
    <col min="6823" max="6823" width="1.7109375" style="50" customWidth="1"/>
    <col min="6824" max="6824" width="7.7109375" style="50" customWidth="1"/>
    <col min="6825" max="6825" width="1.7109375" style="50" customWidth="1"/>
    <col min="6826" max="6826" width="7.7109375" style="50" customWidth="1"/>
    <col min="6827" max="6827" width="4.5703125" style="50" customWidth="1"/>
    <col min="6828" max="7063" width="12.5703125" style="50"/>
    <col min="7064" max="7064" width="1" style="50" customWidth="1"/>
    <col min="7065" max="7065" width="4.85546875" style="50" customWidth="1"/>
    <col min="7066" max="7066" width="10.28515625" style="50" customWidth="1"/>
    <col min="7067" max="7067" width="1.7109375" style="50" customWidth="1"/>
    <col min="7068" max="7068" width="9.7109375" style="50" customWidth="1"/>
    <col min="7069" max="7069" width="1.7109375" style="50" customWidth="1"/>
    <col min="7070" max="7070" width="9.7109375" style="50" customWidth="1"/>
    <col min="7071" max="7071" width="1.7109375" style="50" customWidth="1"/>
    <col min="7072" max="7072" width="9.7109375" style="50" customWidth="1"/>
    <col min="7073" max="7073" width="1.7109375" style="50" customWidth="1"/>
    <col min="7074" max="7074" width="9.7109375" style="50" customWidth="1"/>
    <col min="7075" max="7075" width="1.7109375" style="50" customWidth="1"/>
    <col min="7076" max="7076" width="7.7109375" style="50" customWidth="1"/>
    <col min="7077" max="7077" width="1.7109375" style="50" customWidth="1"/>
    <col min="7078" max="7078" width="7.7109375" style="50" customWidth="1"/>
    <col min="7079" max="7079" width="1.7109375" style="50" customWidth="1"/>
    <col min="7080" max="7080" width="7.7109375" style="50" customWidth="1"/>
    <col min="7081" max="7081" width="1.7109375" style="50" customWidth="1"/>
    <col min="7082" max="7082" width="7.7109375" style="50" customWidth="1"/>
    <col min="7083" max="7083" width="4.5703125" style="50" customWidth="1"/>
    <col min="7084" max="7319" width="12.5703125" style="50"/>
    <col min="7320" max="7320" width="1" style="50" customWidth="1"/>
    <col min="7321" max="7321" width="4.85546875" style="50" customWidth="1"/>
    <col min="7322" max="7322" width="10.28515625" style="50" customWidth="1"/>
    <col min="7323" max="7323" width="1.7109375" style="50" customWidth="1"/>
    <col min="7324" max="7324" width="9.7109375" style="50" customWidth="1"/>
    <col min="7325" max="7325" width="1.7109375" style="50" customWidth="1"/>
    <col min="7326" max="7326" width="9.7109375" style="50" customWidth="1"/>
    <col min="7327" max="7327" width="1.7109375" style="50" customWidth="1"/>
    <col min="7328" max="7328" width="9.7109375" style="50" customWidth="1"/>
    <col min="7329" max="7329" width="1.7109375" style="50" customWidth="1"/>
    <col min="7330" max="7330" width="9.7109375" style="50" customWidth="1"/>
    <col min="7331" max="7331" width="1.7109375" style="50" customWidth="1"/>
    <col min="7332" max="7332" width="7.7109375" style="50" customWidth="1"/>
    <col min="7333" max="7333" width="1.7109375" style="50" customWidth="1"/>
    <col min="7334" max="7334" width="7.7109375" style="50" customWidth="1"/>
    <col min="7335" max="7335" width="1.7109375" style="50" customWidth="1"/>
    <col min="7336" max="7336" width="7.7109375" style="50" customWidth="1"/>
    <col min="7337" max="7337" width="1.7109375" style="50" customWidth="1"/>
    <col min="7338" max="7338" width="7.7109375" style="50" customWidth="1"/>
    <col min="7339" max="7339" width="4.5703125" style="50" customWidth="1"/>
    <col min="7340" max="7575" width="12.5703125" style="50"/>
    <col min="7576" max="7576" width="1" style="50" customWidth="1"/>
    <col min="7577" max="7577" width="4.85546875" style="50" customWidth="1"/>
    <col min="7578" max="7578" width="10.28515625" style="50" customWidth="1"/>
    <col min="7579" max="7579" width="1.7109375" style="50" customWidth="1"/>
    <col min="7580" max="7580" width="9.7109375" style="50" customWidth="1"/>
    <col min="7581" max="7581" width="1.7109375" style="50" customWidth="1"/>
    <col min="7582" max="7582" width="9.7109375" style="50" customWidth="1"/>
    <col min="7583" max="7583" width="1.7109375" style="50" customWidth="1"/>
    <col min="7584" max="7584" width="9.7109375" style="50" customWidth="1"/>
    <col min="7585" max="7585" width="1.7109375" style="50" customWidth="1"/>
    <col min="7586" max="7586" width="9.7109375" style="50" customWidth="1"/>
    <col min="7587" max="7587" width="1.7109375" style="50" customWidth="1"/>
    <col min="7588" max="7588" width="7.7109375" style="50" customWidth="1"/>
    <col min="7589" max="7589" width="1.7109375" style="50" customWidth="1"/>
    <col min="7590" max="7590" width="7.7109375" style="50" customWidth="1"/>
    <col min="7591" max="7591" width="1.7109375" style="50" customWidth="1"/>
    <col min="7592" max="7592" width="7.7109375" style="50" customWidth="1"/>
    <col min="7593" max="7593" width="1.7109375" style="50" customWidth="1"/>
    <col min="7594" max="7594" width="7.7109375" style="50" customWidth="1"/>
    <col min="7595" max="7595" width="4.5703125" style="50" customWidth="1"/>
    <col min="7596" max="7831" width="12.5703125" style="50"/>
    <col min="7832" max="7832" width="1" style="50" customWidth="1"/>
    <col min="7833" max="7833" width="4.85546875" style="50" customWidth="1"/>
    <col min="7834" max="7834" width="10.28515625" style="50" customWidth="1"/>
    <col min="7835" max="7835" width="1.7109375" style="50" customWidth="1"/>
    <col min="7836" max="7836" width="9.7109375" style="50" customWidth="1"/>
    <col min="7837" max="7837" width="1.7109375" style="50" customWidth="1"/>
    <col min="7838" max="7838" width="9.7109375" style="50" customWidth="1"/>
    <col min="7839" max="7839" width="1.7109375" style="50" customWidth="1"/>
    <col min="7840" max="7840" width="9.7109375" style="50" customWidth="1"/>
    <col min="7841" max="7841" width="1.7109375" style="50" customWidth="1"/>
    <col min="7842" max="7842" width="9.7109375" style="50" customWidth="1"/>
    <col min="7843" max="7843" width="1.7109375" style="50" customWidth="1"/>
    <col min="7844" max="7844" width="7.7109375" style="50" customWidth="1"/>
    <col min="7845" max="7845" width="1.7109375" style="50" customWidth="1"/>
    <col min="7846" max="7846" width="7.7109375" style="50" customWidth="1"/>
    <col min="7847" max="7847" width="1.7109375" style="50" customWidth="1"/>
    <col min="7848" max="7848" width="7.7109375" style="50" customWidth="1"/>
    <col min="7849" max="7849" width="1.7109375" style="50" customWidth="1"/>
    <col min="7850" max="7850" width="7.7109375" style="50" customWidth="1"/>
    <col min="7851" max="7851" width="4.5703125" style="50" customWidth="1"/>
    <col min="7852" max="8087" width="12.5703125" style="50"/>
    <col min="8088" max="8088" width="1" style="50" customWidth="1"/>
    <col min="8089" max="8089" width="4.85546875" style="50" customWidth="1"/>
    <col min="8090" max="8090" width="10.28515625" style="50" customWidth="1"/>
    <col min="8091" max="8091" width="1.7109375" style="50" customWidth="1"/>
    <col min="8092" max="8092" width="9.7109375" style="50" customWidth="1"/>
    <col min="8093" max="8093" width="1.7109375" style="50" customWidth="1"/>
    <col min="8094" max="8094" width="9.7109375" style="50" customWidth="1"/>
    <col min="8095" max="8095" width="1.7109375" style="50" customWidth="1"/>
    <col min="8096" max="8096" width="9.7109375" style="50" customWidth="1"/>
    <col min="8097" max="8097" width="1.7109375" style="50" customWidth="1"/>
    <col min="8098" max="8098" width="9.7109375" style="50" customWidth="1"/>
    <col min="8099" max="8099" width="1.7109375" style="50" customWidth="1"/>
    <col min="8100" max="8100" width="7.7109375" style="50" customWidth="1"/>
    <col min="8101" max="8101" width="1.7109375" style="50" customWidth="1"/>
    <col min="8102" max="8102" width="7.7109375" style="50" customWidth="1"/>
    <col min="8103" max="8103" width="1.7109375" style="50" customWidth="1"/>
    <col min="8104" max="8104" width="7.7109375" style="50" customWidth="1"/>
    <col min="8105" max="8105" width="1.7109375" style="50" customWidth="1"/>
    <col min="8106" max="8106" width="7.7109375" style="50" customWidth="1"/>
    <col min="8107" max="8107" width="4.5703125" style="50" customWidth="1"/>
    <col min="8108" max="8343" width="12.5703125" style="50"/>
    <col min="8344" max="8344" width="1" style="50" customWidth="1"/>
    <col min="8345" max="8345" width="4.85546875" style="50" customWidth="1"/>
    <col min="8346" max="8346" width="10.28515625" style="50" customWidth="1"/>
    <col min="8347" max="8347" width="1.7109375" style="50" customWidth="1"/>
    <col min="8348" max="8348" width="9.7109375" style="50" customWidth="1"/>
    <col min="8349" max="8349" width="1.7109375" style="50" customWidth="1"/>
    <col min="8350" max="8350" width="9.7109375" style="50" customWidth="1"/>
    <col min="8351" max="8351" width="1.7109375" style="50" customWidth="1"/>
    <col min="8352" max="8352" width="9.7109375" style="50" customWidth="1"/>
    <col min="8353" max="8353" width="1.7109375" style="50" customWidth="1"/>
    <col min="8354" max="8354" width="9.7109375" style="50" customWidth="1"/>
    <col min="8355" max="8355" width="1.7109375" style="50" customWidth="1"/>
    <col min="8356" max="8356" width="7.7109375" style="50" customWidth="1"/>
    <col min="8357" max="8357" width="1.7109375" style="50" customWidth="1"/>
    <col min="8358" max="8358" width="7.7109375" style="50" customWidth="1"/>
    <col min="8359" max="8359" width="1.7109375" style="50" customWidth="1"/>
    <col min="8360" max="8360" width="7.7109375" style="50" customWidth="1"/>
    <col min="8361" max="8361" width="1.7109375" style="50" customWidth="1"/>
    <col min="8362" max="8362" width="7.7109375" style="50" customWidth="1"/>
    <col min="8363" max="8363" width="4.5703125" style="50" customWidth="1"/>
    <col min="8364" max="8599" width="12.5703125" style="50"/>
    <col min="8600" max="8600" width="1" style="50" customWidth="1"/>
    <col min="8601" max="8601" width="4.85546875" style="50" customWidth="1"/>
    <col min="8602" max="8602" width="10.28515625" style="50" customWidth="1"/>
    <col min="8603" max="8603" width="1.7109375" style="50" customWidth="1"/>
    <col min="8604" max="8604" width="9.7109375" style="50" customWidth="1"/>
    <col min="8605" max="8605" width="1.7109375" style="50" customWidth="1"/>
    <col min="8606" max="8606" width="9.7109375" style="50" customWidth="1"/>
    <col min="8607" max="8607" width="1.7109375" style="50" customWidth="1"/>
    <col min="8608" max="8608" width="9.7109375" style="50" customWidth="1"/>
    <col min="8609" max="8609" width="1.7109375" style="50" customWidth="1"/>
    <col min="8610" max="8610" width="9.7109375" style="50" customWidth="1"/>
    <col min="8611" max="8611" width="1.7109375" style="50" customWidth="1"/>
    <col min="8612" max="8612" width="7.7109375" style="50" customWidth="1"/>
    <col min="8613" max="8613" width="1.7109375" style="50" customWidth="1"/>
    <col min="8614" max="8614" width="7.7109375" style="50" customWidth="1"/>
    <col min="8615" max="8615" width="1.7109375" style="50" customWidth="1"/>
    <col min="8616" max="8616" width="7.7109375" style="50" customWidth="1"/>
    <col min="8617" max="8617" width="1.7109375" style="50" customWidth="1"/>
    <col min="8618" max="8618" width="7.7109375" style="50" customWidth="1"/>
    <col min="8619" max="8619" width="4.5703125" style="50" customWidth="1"/>
    <col min="8620" max="8855" width="12.5703125" style="50"/>
    <col min="8856" max="8856" width="1" style="50" customWidth="1"/>
    <col min="8857" max="8857" width="4.85546875" style="50" customWidth="1"/>
    <col min="8858" max="8858" width="10.28515625" style="50" customWidth="1"/>
    <col min="8859" max="8859" width="1.7109375" style="50" customWidth="1"/>
    <col min="8860" max="8860" width="9.7109375" style="50" customWidth="1"/>
    <col min="8861" max="8861" width="1.7109375" style="50" customWidth="1"/>
    <col min="8862" max="8862" width="9.7109375" style="50" customWidth="1"/>
    <col min="8863" max="8863" width="1.7109375" style="50" customWidth="1"/>
    <col min="8864" max="8864" width="9.7109375" style="50" customWidth="1"/>
    <col min="8865" max="8865" width="1.7109375" style="50" customWidth="1"/>
    <col min="8866" max="8866" width="9.7109375" style="50" customWidth="1"/>
    <col min="8867" max="8867" width="1.7109375" style="50" customWidth="1"/>
    <col min="8868" max="8868" width="7.7109375" style="50" customWidth="1"/>
    <col min="8869" max="8869" width="1.7109375" style="50" customWidth="1"/>
    <col min="8870" max="8870" width="7.7109375" style="50" customWidth="1"/>
    <col min="8871" max="8871" width="1.7109375" style="50" customWidth="1"/>
    <col min="8872" max="8872" width="7.7109375" style="50" customWidth="1"/>
    <col min="8873" max="8873" width="1.7109375" style="50" customWidth="1"/>
    <col min="8874" max="8874" width="7.7109375" style="50" customWidth="1"/>
    <col min="8875" max="8875" width="4.5703125" style="50" customWidth="1"/>
    <col min="8876" max="9111" width="12.5703125" style="50"/>
    <col min="9112" max="9112" width="1" style="50" customWidth="1"/>
    <col min="9113" max="9113" width="4.85546875" style="50" customWidth="1"/>
    <col min="9114" max="9114" width="10.28515625" style="50" customWidth="1"/>
    <col min="9115" max="9115" width="1.7109375" style="50" customWidth="1"/>
    <col min="9116" max="9116" width="9.7109375" style="50" customWidth="1"/>
    <col min="9117" max="9117" width="1.7109375" style="50" customWidth="1"/>
    <col min="9118" max="9118" width="9.7109375" style="50" customWidth="1"/>
    <col min="9119" max="9119" width="1.7109375" style="50" customWidth="1"/>
    <col min="9120" max="9120" width="9.7109375" style="50" customWidth="1"/>
    <col min="9121" max="9121" width="1.7109375" style="50" customWidth="1"/>
    <col min="9122" max="9122" width="9.7109375" style="50" customWidth="1"/>
    <col min="9123" max="9123" width="1.7109375" style="50" customWidth="1"/>
    <col min="9124" max="9124" width="7.7109375" style="50" customWidth="1"/>
    <col min="9125" max="9125" width="1.7109375" style="50" customWidth="1"/>
    <col min="9126" max="9126" width="7.7109375" style="50" customWidth="1"/>
    <col min="9127" max="9127" width="1.7109375" style="50" customWidth="1"/>
    <col min="9128" max="9128" width="7.7109375" style="50" customWidth="1"/>
    <col min="9129" max="9129" width="1.7109375" style="50" customWidth="1"/>
    <col min="9130" max="9130" width="7.7109375" style="50" customWidth="1"/>
    <col min="9131" max="9131" width="4.5703125" style="50" customWidth="1"/>
    <col min="9132" max="9367" width="12.5703125" style="50"/>
    <col min="9368" max="9368" width="1" style="50" customWidth="1"/>
    <col min="9369" max="9369" width="4.85546875" style="50" customWidth="1"/>
    <col min="9370" max="9370" width="10.28515625" style="50" customWidth="1"/>
    <col min="9371" max="9371" width="1.7109375" style="50" customWidth="1"/>
    <col min="9372" max="9372" width="9.7109375" style="50" customWidth="1"/>
    <col min="9373" max="9373" width="1.7109375" style="50" customWidth="1"/>
    <col min="9374" max="9374" width="9.7109375" style="50" customWidth="1"/>
    <col min="9375" max="9375" width="1.7109375" style="50" customWidth="1"/>
    <col min="9376" max="9376" width="9.7109375" style="50" customWidth="1"/>
    <col min="9377" max="9377" width="1.7109375" style="50" customWidth="1"/>
    <col min="9378" max="9378" width="9.7109375" style="50" customWidth="1"/>
    <col min="9379" max="9379" width="1.7109375" style="50" customWidth="1"/>
    <col min="9380" max="9380" width="7.7109375" style="50" customWidth="1"/>
    <col min="9381" max="9381" width="1.7109375" style="50" customWidth="1"/>
    <col min="9382" max="9382" width="7.7109375" style="50" customWidth="1"/>
    <col min="9383" max="9383" width="1.7109375" style="50" customWidth="1"/>
    <col min="9384" max="9384" width="7.7109375" style="50" customWidth="1"/>
    <col min="9385" max="9385" width="1.7109375" style="50" customWidth="1"/>
    <col min="9386" max="9386" width="7.7109375" style="50" customWidth="1"/>
    <col min="9387" max="9387" width="4.5703125" style="50" customWidth="1"/>
    <col min="9388" max="9623" width="12.5703125" style="50"/>
    <col min="9624" max="9624" width="1" style="50" customWidth="1"/>
    <col min="9625" max="9625" width="4.85546875" style="50" customWidth="1"/>
    <col min="9626" max="9626" width="10.28515625" style="50" customWidth="1"/>
    <col min="9627" max="9627" width="1.7109375" style="50" customWidth="1"/>
    <col min="9628" max="9628" width="9.7109375" style="50" customWidth="1"/>
    <col min="9629" max="9629" width="1.7109375" style="50" customWidth="1"/>
    <col min="9630" max="9630" width="9.7109375" style="50" customWidth="1"/>
    <col min="9631" max="9631" width="1.7109375" style="50" customWidth="1"/>
    <col min="9632" max="9632" width="9.7109375" style="50" customWidth="1"/>
    <col min="9633" max="9633" width="1.7109375" style="50" customWidth="1"/>
    <col min="9634" max="9634" width="9.7109375" style="50" customWidth="1"/>
    <col min="9635" max="9635" width="1.7109375" style="50" customWidth="1"/>
    <col min="9636" max="9636" width="7.7109375" style="50" customWidth="1"/>
    <col min="9637" max="9637" width="1.7109375" style="50" customWidth="1"/>
    <col min="9638" max="9638" width="7.7109375" style="50" customWidth="1"/>
    <col min="9639" max="9639" width="1.7109375" style="50" customWidth="1"/>
    <col min="9640" max="9640" width="7.7109375" style="50" customWidth="1"/>
    <col min="9641" max="9641" width="1.7109375" style="50" customWidth="1"/>
    <col min="9642" max="9642" width="7.7109375" style="50" customWidth="1"/>
    <col min="9643" max="9643" width="4.5703125" style="50" customWidth="1"/>
    <col min="9644" max="9879" width="12.5703125" style="50"/>
    <col min="9880" max="9880" width="1" style="50" customWidth="1"/>
    <col min="9881" max="9881" width="4.85546875" style="50" customWidth="1"/>
    <col min="9882" max="9882" width="10.28515625" style="50" customWidth="1"/>
    <col min="9883" max="9883" width="1.7109375" style="50" customWidth="1"/>
    <col min="9884" max="9884" width="9.7109375" style="50" customWidth="1"/>
    <col min="9885" max="9885" width="1.7109375" style="50" customWidth="1"/>
    <col min="9886" max="9886" width="9.7109375" style="50" customWidth="1"/>
    <col min="9887" max="9887" width="1.7109375" style="50" customWidth="1"/>
    <col min="9888" max="9888" width="9.7109375" style="50" customWidth="1"/>
    <col min="9889" max="9889" width="1.7109375" style="50" customWidth="1"/>
    <col min="9890" max="9890" width="9.7109375" style="50" customWidth="1"/>
    <col min="9891" max="9891" width="1.7109375" style="50" customWidth="1"/>
    <col min="9892" max="9892" width="7.7109375" style="50" customWidth="1"/>
    <col min="9893" max="9893" width="1.7109375" style="50" customWidth="1"/>
    <col min="9894" max="9894" width="7.7109375" style="50" customWidth="1"/>
    <col min="9895" max="9895" width="1.7109375" style="50" customWidth="1"/>
    <col min="9896" max="9896" width="7.7109375" style="50" customWidth="1"/>
    <col min="9897" max="9897" width="1.7109375" style="50" customWidth="1"/>
    <col min="9898" max="9898" width="7.7109375" style="50" customWidth="1"/>
    <col min="9899" max="9899" width="4.5703125" style="50" customWidth="1"/>
    <col min="9900" max="10135" width="12.5703125" style="50"/>
    <col min="10136" max="10136" width="1" style="50" customWidth="1"/>
    <col min="10137" max="10137" width="4.85546875" style="50" customWidth="1"/>
    <col min="10138" max="10138" width="10.28515625" style="50" customWidth="1"/>
    <col min="10139" max="10139" width="1.7109375" style="50" customWidth="1"/>
    <col min="10140" max="10140" width="9.7109375" style="50" customWidth="1"/>
    <col min="10141" max="10141" width="1.7109375" style="50" customWidth="1"/>
    <col min="10142" max="10142" width="9.7109375" style="50" customWidth="1"/>
    <col min="10143" max="10143" width="1.7109375" style="50" customWidth="1"/>
    <col min="10144" max="10144" width="9.7109375" style="50" customWidth="1"/>
    <col min="10145" max="10145" width="1.7109375" style="50" customWidth="1"/>
    <col min="10146" max="10146" width="9.7109375" style="50" customWidth="1"/>
    <col min="10147" max="10147" width="1.7109375" style="50" customWidth="1"/>
    <col min="10148" max="10148" width="7.7109375" style="50" customWidth="1"/>
    <col min="10149" max="10149" width="1.7109375" style="50" customWidth="1"/>
    <col min="10150" max="10150" width="7.7109375" style="50" customWidth="1"/>
    <col min="10151" max="10151" width="1.7109375" style="50" customWidth="1"/>
    <col min="10152" max="10152" width="7.7109375" style="50" customWidth="1"/>
    <col min="10153" max="10153" width="1.7109375" style="50" customWidth="1"/>
    <col min="10154" max="10154" width="7.7109375" style="50" customWidth="1"/>
    <col min="10155" max="10155" width="4.5703125" style="50" customWidth="1"/>
    <col min="10156" max="10391" width="12.5703125" style="50"/>
    <col min="10392" max="10392" width="1" style="50" customWidth="1"/>
    <col min="10393" max="10393" width="4.85546875" style="50" customWidth="1"/>
    <col min="10394" max="10394" width="10.28515625" style="50" customWidth="1"/>
    <col min="10395" max="10395" width="1.7109375" style="50" customWidth="1"/>
    <col min="10396" max="10396" width="9.7109375" style="50" customWidth="1"/>
    <col min="10397" max="10397" width="1.7109375" style="50" customWidth="1"/>
    <col min="10398" max="10398" width="9.7109375" style="50" customWidth="1"/>
    <col min="10399" max="10399" width="1.7109375" style="50" customWidth="1"/>
    <col min="10400" max="10400" width="9.7109375" style="50" customWidth="1"/>
    <col min="10401" max="10401" width="1.7109375" style="50" customWidth="1"/>
    <col min="10402" max="10402" width="9.7109375" style="50" customWidth="1"/>
    <col min="10403" max="10403" width="1.7109375" style="50" customWidth="1"/>
    <col min="10404" max="10404" width="7.7109375" style="50" customWidth="1"/>
    <col min="10405" max="10405" width="1.7109375" style="50" customWidth="1"/>
    <col min="10406" max="10406" width="7.7109375" style="50" customWidth="1"/>
    <col min="10407" max="10407" width="1.7109375" style="50" customWidth="1"/>
    <col min="10408" max="10408" width="7.7109375" style="50" customWidth="1"/>
    <col min="10409" max="10409" width="1.7109375" style="50" customWidth="1"/>
    <col min="10410" max="10410" width="7.7109375" style="50" customWidth="1"/>
    <col min="10411" max="10411" width="4.5703125" style="50" customWidth="1"/>
    <col min="10412" max="10647" width="12.5703125" style="50"/>
    <col min="10648" max="10648" width="1" style="50" customWidth="1"/>
    <col min="10649" max="10649" width="4.85546875" style="50" customWidth="1"/>
    <col min="10650" max="10650" width="10.28515625" style="50" customWidth="1"/>
    <col min="10651" max="10651" width="1.7109375" style="50" customWidth="1"/>
    <col min="10652" max="10652" width="9.7109375" style="50" customWidth="1"/>
    <col min="10653" max="10653" width="1.7109375" style="50" customWidth="1"/>
    <col min="10654" max="10654" width="9.7109375" style="50" customWidth="1"/>
    <col min="10655" max="10655" width="1.7109375" style="50" customWidth="1"/>
    <col min="10656" max="10656" width="9.7109375" style="50" customWidth="1"/>
    <col min="10657" max="10657" width="1.7109375" style="50" customWidth="1"/>
    <col min="10658" max="10658" width="9.7109375" style="50" customWidth="1"/>
    <col min="10659" max="10659" width="1.7109375" style="50" customWidth="1"/>
    <col min="10660" max="10660" width="7.7109375" style="50" customWidth="1"/>
    <col min="10661" max="10661" width="1.7109375" style="50" customWidth="1"/>
    <col min="10662" max="10662" width="7.7109375" style="50" customWidth="1"/>
    <col min="10663" max="10663" width="1.7109375" style="50" customWidth="1"/>
    <col min="10664" max="10664" width="7.7109375" style="50" customWidth="1"/>
    <col min="10665" max="10665" width="1.7109375" style="50" customWidth="1"/>
    <col min="10666" max="10666" width="7.7109375" style="50" customWidth="1"/>
    <col min="10667" max="10667" width="4.5703125" style="50" customWidth="1"/>
    <col min="10668" max="10903" width="12.5703125" style="50"/>
    <col min="10904" max="10904" width="1" style="50" customWidth="1"/>
    <col min="10905" max="10905" width="4.85546875" style="50" customWidth="1"/>
    <col min="10906" max="10906" width="10.28515625" style="50" customWidth="1"/>
    <col min="10907" max="10907" width="1.7109375" style="50" customWidth="1"/>
    <col min="10908" max="10908" width="9.7109375" style="50" customWidth="1"/>
    <col min="10909" max="10909" width="1.7109375" style="50" customWidth="1"/>
    <col min="10910" max="10910" width="9.7109375" style="50" customWidth="1"/>
    <col min="10911" max="10911" width="1.7109375" style="50" customWidth="1"/>
    <col min="10912" max="10912" width="9.7109375" style="50" customWidth="1"/>
    <col min="10913" max="10913" width="1.7109375" style="50" customWidth="1"/>
    <col min="10914" max="10914" width="9.7109375" style="50" customWidth="1"/>
    <col min="10915" max="10915" width="1.7109375" style="50" customWidth="1"/>
    <col min="10916" max="10916" width="7.7109375" style="50" customWidth="1"/>
    <col min="10917" max="10917" width="1.7109375" style="50" customWidth="1"/>
    <col min="10918" max="10918" width="7.7109375" style="50" customWidth="1"/>
    <col min="10919" max="10919" width="1.7109375" style="50" customWidth="1"/>
    <col min="10920" max="10920" width="7.7109375" style="50" customWidth="1"/>
    <col min="10921" max="10921" width="1.7109375" style="50" customWidth="1"/>
    <col min="10922" max="10922" width="7.7109375" style="50" customWidth="1"/>
    <col min="10923" max="10923" width="4.5703125" style="50" customWidth="1"/>
    <col min="10924" max="11159" width="12.5703125" style="50"/>
    <col min="11160" max="11160" width="1" style="50" customWidth="1"/>
    <col min="11161" max="11161" width="4.85546875" style="50" customWidth="1"/>
    <col min="11162" max="11162" width="10.28515625" style="50" customWidth="1"/>
    <col min="11163" max="11163" width="1.7109375" style="50" customWidth="1"/>
    <col min="11164" max="11164" width="9.7109375" style="50" customWidth="1"/>
    <col min="11165" max="11165" width="1.7109375" style="50" customWidth="1"/>
    <col min="11166" max="11166" width="9.7109375" style="50" customWidth="1"/>
    <col min="11167" max="11167" width="1.7109375" style="50" customWidth="1"/>
    <col min="11168" max="11168" width="9.7109375" style="50" customWidth="1"/>
    <col min="11169" max="11169" width="1.7109375" style="50" customWidth="1"/>
    <col min="11170" max="11170" width="9.7109375" style="50" customWidth="1"/>
    <col min="11171" max="11171" width="1.7109375" style="50" customWidth="1"/>
    <col min="11172" max="11172" width="7.7109375" style="50" customWidth="1"/>
    <col min="11173" max="11173" width="1.7109375" style="50" customWidth="1"/>
    <col min="11174" max="11174" width="7.7109375" style="50" customWidth="1"/>
    <col min="11175" max="11175" width="1.7109375" style="50" customWidth="1"/>
    <col min="11176" max="11176" width="7.7109375" style="50" customWidth="1"/>
    <col min="11177" max="11177" width="1.7109375" style="50" customWidth="1"/>
    <col min="11178" max="11178" width="7.7109375" style="50" customWidth="1"/>
    <col min="11179" max="11179" width="4.5703125" style="50" customWidth="1"/>
    <col min="11180" max="11415" width="12.5703125" style="50"/>
    <col min="11416" max="11416" width="1" style="50" customWidth="1"/>
    <col min="11417" max="11417" width="4.85546875" style="50" customWidth="1"/>
    <col min="11418" max="11418" width="10.28515625" style="50" customWidth="1"/>
    <col min="11419" max="11419" width="1.7109375" style="50" customWidth="1"/>
    <col min="11420" max="11420" width="9.7109375" style="50" customWidth="1"/>
    <col min="11421" max="11421" width="1.7109375" style="50" customWidth="1"/>
    <col min="11422" max="11422" width="9.7109375" style="50" customWidth="1"/>
    <col min="11423" max="11423" width="1.7109375" style="50" customWidth="1"/>
    <col min="11424" max="11424" width="9.7109375" style="50" customWidth="1"/>
    <col min="11425" max="11425" width="1.7109375" style="50" customWidth="1"/>
    <col min="11426" max="11426" width="9.7109375" style="50" customWidth="1"/>
    <col min="11427" max="11427" width="1.7109375" style="50" customWidth="1"/>
    <col min="11428" max="11428" width="7.7109375" style="50" customWidth="1"/>
    <col min="11429" max="11429" width="1.7109375" style="50" customWidth="1"/>
    <col min="11430" max="11430" width="7.7109375" style="50" customWidth="1"/>
    <col min="11431" max="11431" width="1.7109375" style="50" customWidth="1"/>
    <col min="11432" max="11432" width="7.7109375" style="50" customWidth="1"/>
    <col min="11433" max="11433" width="1.7109375" style="50" customWidth="1"/>
    <col min="11434" max="11434" width="7.7109375" style="50" customWidth="1"/>
    <col min="11435" max="11435" width="4.5703125" style="50" customWidth="1"/>
    <col min="11436" max="11671" width="12.5703125" style="50"/>
    <col min="11672" max="11672" width="1" style="50" customWidth="1"/>
    <col min="11673" max="11673" width="4.85546875" style="50" customWidth="1"/>
    <col min="11674" max="11674" width="10.28515625" style="50" customWidth="1"/>
    <col min="11675" max="11675" width="1.7109375" style="50" customWidth="1"/>
    <col min="11676" max="11676" width="9.7109375" style="50" customWidth="1"/>
    <col min="11677" max="11677" width="1.7109375" style="50" customWidth="1"/>
    <col min="11678" max="11678" width="9.7109375" style="50" customWidth="1"/>
    <col min="11679" max="11679" width="1.7109375" style="50" customWidth="1"/>
    <col min="11680" max="11680" width="9.7109375" style="50" customWidth="1"/>
    <col min="11681" max="11681" width="1.7109375" style="50" customWidth="1"/>
    <col min="11682" max="11682" width="9.7109375" style="50" customWidth="1"/>
    <col min="11683" max="11683" width="1.7109375" style="50" customWidth="1"/>
    <col min="11684" max="11684" width="7.7109375" style="50" customWidth="1"/>
    <col min="11685" max="11685" width="1.7109375" style="50" customWidth="1"/>
    <col min="11686" max="11686" width="7.7109375" style="50" customWidth="1"/>
    <col min="11687" max="11687" width="1.7109375" style="50" customWidth="1"/>
    <col min="11688" max="11688" width="7.7109375" style="50" customWidth="1"/>
    <col min="11689" max="11689" width="1.7109375" style="50" customWidth="1"/>
    <col min="11690" max="11690" width="7.7109375" style="50" customWidth="1"/>
    <col min="11691" max="11691" width="4.5703125" style="50" customWidth="1"/>
    <col min="11692" max="11927" width="12.5703125" style="50"/>
    <col min="11928" max="11928" width="1" style="50" customWidth="1"/>
    <col min="11929" max="11929" width="4.85546875" style="50" customWidth="1"/>
    <col min="11930" max="11930" width="10.28515625" style="50" customWidth="1"/>
    <col min="11931" max="11931" width="1.7109375" style="50" customWidth="1"/>
    <col min="11932" max="11932" width="9.7109375" style="50" customWidth="1"/>
    <col min="11933" max="11933" width="1.7109375" style="50" customWidth="1"/>
    <col min="11934" max="11934" width="9.7109375" style="50" customWidth="1"/>
    <col min="11935" max="11935" width="1.7109375" style="50" customWidth="1"/>
    <col min="11936" max="11936" width="9.7109375" style="50" customWidth="1"/>
    <col min="11937" max="11937" width="1.7109375" style="50" customWidth="1"/>
    <col min="11938" max="11938" width="9.7109375" style="50" customWidth="1"/>
    <col min="11939" max="11939" width="1.7109375" style="50" customWidth="1"/>
    <col min="11940" max="11940" width="7.7109375" style="50" customWidth="1"/>
    <col min="11941" max="11941" width="1.7109375" style="50" customWidth="1"/>
    <col min="11942" max="11942" width="7.7109375" style="50" customWidth="1"/>
    <col min="11943" max="11943" width="1.7109375" style="50" customWidth="1"/>
    <col min="11944" max="11944" width="7.7109375" style="50" customWidth="1"/>
    <col min="11945" max="11945" width="1.7109375" style="50" customWidth="1"/>
    <col min="11946" max="11946" width="7.7109375" style="50" customWidth="1"/>
    <col min="11947" max="11947" width="4.5703125" style="50" customWidth="1"/>
    <col min="11948" max="12183" width="12.5703125" style="50"/>
    <col min="12184" max="12184" width="1" style="50" customWidth="1"/>
    <col min="12185" max="12185" width="4.85546875" style="50" customWidth="1"/>
    <col min="12186" max="12186" width="10.28515625" style="50" customWidth="1"/>
    <col min="12187" max="12187" width="1.7109375" style="50" customWidth="1"/>
    <col min="12188" max="12188" width="9.7109375" style="50" customWidth="1"/>
    <col min="12189" max="12189" width="1.7109375" style="50" customWidth="1"/>
    <col min="12190" max="12190" width="9.7109375" style="50" customWidth="1"/>
    <col min="12191" max="12191" width="1.7109375" style="50" customWidth="1"/>
    <col min="12192" max="12192" width="9.7109375" style="50" customWidth="1"/>
    <col min="12193" max="12193" width="1.7109375" style="50" customWidth="1"/>
    <col min="12194" max="12194" width="9.7109375" style="50" customWidth="1"/>
    <col min="12195" max="12195" width="1.7109375" style="50" customWidth="1"/>
    <col min="12196" max="12196" width="7.7109375" style="50" customWidth="1"/>
    <col min="12197" max="12197" width="1.7109375" style="50" customWidth="1"/>
    <col min="12198" max="12198" width="7.7109375" style="50" customWidth="1"/>
    <col min="12199" max="12199" width="1.7109375" style="50" customWidth="1"/>
    <col min="12200" max="12200" width="7.7109375" style="50" customWidth="1"/>
    <col min="12201" max="12201" width="1.7109375" style="50" customWidth="1"/>
    <col min="12202" max="12202" width="7.7109375" style="50" customWidth="1"/>
    <col min="12203" max="12203" width="4.5703125" style="50" customWidth="1"/>
    <col min="12204" max="12439" width="12.5703125" style="50"/>
    <col min="12440" max="12440" width="1" style="50" customWidth="1"/>
    <col min="12441" max="12441" width="4.85546875" style="50" customWidth="1"/>
    <col min="12442" max="12442" width="10.28515625" style="50" customWidth="1"/>
    <col min="12443" max="12443" width="1.7109375" style="50" customWidth="1"/>
    <col min="12444" max="12444" width="9.7109375" style="50" customWidth="1"/>
    <col min="12445" max="12445" width="1.7109375" style="50" customWidth="1"/>
    <col min="12446" max="12446" width="9.7109375" style="50" customWidth="1"/>
    <col min="12447" max="12447" width="1.7109375" style="50" customWidth="1"/>
    <col min="12448" max="12448" width="9.7109375" style="50" customWidth="1"/>
    <col min="12449" max="12449" width="1.7109375" style="50" customWidth="1"/>
    <col min="12450" max="12450" width="9.7109375" style="50" customWidth="1"/>
    <col min="12451" max="12451" width="1.7109375" style="50" customWidth="1"/>
    <col min="12452" max="12452" width="7.7109375" style="50" customWidth="1"/>
    <col min="12453" max="12453" width="1.7109375" style="50" customWidth="1"/>
    <col min="12454" max="12454" width="7.7109375" style="50" customWidth="1"/>
    <col min="12455" max="12455" width="1.7109375" style="50" customWidth="1"/>
    <col min="12456" max="12456" width="7.7109375" style="50" customWidth="1"/>
    <col min="12457" max="12457" width="1.7109375" style="50" customWidth="1"/>
    <col min="12458" max="12458" width="7.7109375" style="50" customWidth="1"/>
    <col min="12459" max="12459" width="4.5703125" style="50" customWidth="1"/>
    <col min="12460" max="12695" width="12.5703125" style="50"/>
    <col min="12696" max="12696" width="1" style="50" customWidth="1"/>
    <col min="12697" max="12697" width="4.85546875" style="50" customWidth="1"/>
    <col min="12698" max="12698" width="10.28515625" style="50" customWidth="1"/>
    <col min="12699" max="12699" width="1.7109375" style="50" customWidth="1"/>
    <col min="12700" max="12700" width="9.7109375" style="50" customWidth="1"/>
    <col min="12701" max="12701" width="1.7109375" style="50" customWidth="1"/>
    <col min="12702" max="12702" width="9.7109375" style="50" customWidth="1"/>
    <col min="12703" max="12703" width="1.7109375" style="50" customWidth="1"/>
    <col min="12704" max="12704" width="9.7109375" style="50" customWidth="1"/>
    <col min="12705" max="12705" width="1.7109375" style="50" customWidth="1"/>
    <col min="12706" max="12706" width="9.7109375" style="50" customWidth="1"/>
    <col min="12707" max="12707" width="1.7109375" style="50" customWidth="1"/>
    <col min="12708" max="12708" width="7.7109375" style="50" customWidth="1"/>
    <col min="12709" max="12709" width="1.7109375" style="50" customWidth="1"/>
    <col min="12710" max="12710" width="7.7109375" style="50" customWidth="1"/>
    <col min="12711" max="12711" width="1.7109375" style="50" customWidth="1"/>
    <col min="12712" max="12712" width="7.7109375" style="50" customWidth="1"/>
    <col min="12713" max="12713" width="1.7109375" style="50" customWidth="1"/>
    <col min="12714" max="12714" width="7.7109375" style="50" customWidth="1"/>
    <col min="12715" max="12715" width="4.5703125" style="50" customWidth="1"/>
    <col min="12716" max="12951" width="12.5703125" style="50"/>
    <col min="12952" max="12952" width="1" style="50" customWidth="1"/>
    <col min="12953" max="12953" width="4.85546875" style="50" customWidth="1"/>
    <col min="12954" max="12954" width="10.28515625" style="50" customWidth="1"/>
    <col min="12955" max="12955" width="1.7109375" style="50" customWidth="1"/>
    <col min="12956" max="12956" width="9.7109375" style="50" customWidth="1"/>
    <col min="12957" max="12957" width="1.7109375" style="50" customWidth="1"/>
    <col min="12958" max="12958" width="9.7109375" style="50" customWidth="1"/>
    <col min="12959" max="12959" width="1.7109375" style="50" customWidth="1"/>
    <col min="12960" max="12960" width="9.7109375" style="50" customWidth="1"/>
    <col min="12961" max="12961" width="1.7109375" style="50" customWidth="1"/>
    <col min="12962" max="12962" width="9.7109375" style="50" customWidth="1"/>
    <col min="12963" max="12963" width="1.7109375" style="50" customWidth="1"/>
    <col min="12964" max="12964" width="7.7109375" style="50" customWidth="1"/>
    <col min="12965" max="12965" width="1.7109375" style="50" customWidth="1"/>
    <col min="12966" max="12966" width="7.7109375" style="50" customWidth="1"/>
    <col min="12967" max="12967" width="1.7109375" style="50" customWidth="1"/>
    <col min="12968" max="12968" width="7.7109375" style="50" customWidth="1"/>
    <col min="12969" max="12969" width="1.7109375" style="50" customWidth="1"/>
    <col min="12970" max="12970" width="7.7109375" style="50" customWidth="1"/>
    <col min="12971" max="12971" width="4.5703125" style="50" customWidth="1"/>
    <col min="12972" max="13207" width="12.5703125" style="50"/>
    <col min="13208" max="13208" width="1" style="50" customWidth="1"/>
    <col min="13209" max="13209" width="4.85546875" style="50" customWidth="1"/>
    <col min="13210" max="13210" width="10.28515625" style="50" customWidth="1"/>
    <col min="13211" max="13211" width="1.7109375" style="50" customWidth="1"/>
    <col min="13212" max="13212" width="9.7109375" style="50" customWidth="1"/>
    <col min="13213" max="13213" width="1.7109375" style="50" customWidth="1"/>
    <col min="13214" max="13214" width="9.7109375" style="50" customWidth="1"/>
    <col min="13215" max="13215" width="1.7109375" style="50" customWidth="1"/>
    <col min="13216" max="13216" width="9.7109375" style="50" customWidth="1"/>
    <col min="13217" max="13217" width="1.7109375" style="50" customWidth="1"/>
    <col min="13218" max="13218" width="9.7109375" style="50" customWidth="1"/>
    <col min="13219" max="13219" width="1.7109375" style="50" customWidth="1"/>
    <col min="13220" max="13220" width="7.7109375" style="50" customWidth="1"/>
    <col min="13221" max="13221" width="1.7109375" style="50" customWidth="1"/>
    <col min="13222" max="13222" width="7.7109375" style="50" customWidth="1"/>
    <col min="13223" max="13223" width="1.7109375" style="50" customWidth="1"/>
    <col min="13224" max="13224" width="7.7109375" style="50" customWidth="1"/>
    <col min="13225" max="13225" width="1.7109375" style="50" customWidth="1"/>
    <col min="13226" max="13226" width="7.7109375" style="50" customWidth="1"/>
    <col min="13227" max="13227" width="4.5703125" style="50" customWidth="1"/>
    <col min="13228" max="13463" width="12.5703125" style="50"/>
    <col min="13464" max="13464" width="1" style="50" customWidth="1"/>
    <col min="13465" max="13465" width="4.85546875" style="50" customWidth="1"/>
    <col min="13466" max="13466" width="10.28515625" style="50" customWidth="1"/>
    <col min="13467" max="13467" width="1.7109375" style="50" customWidth="1"/>
    <col min="13468" max="13468" width="9.7109375" style="50" customWidth="1"/>
    <col min="13469" max="13469" width="1.7109375" style="50" customWidth="1"/>
    <col min="13470" max="13470" width="9.7109375" style="50" customWidth="1"/>
    <col min="13471" max="13471" width="1.7109375" style="50" customWidth="1"/>
    <col min="13472" max="13472" width="9.7109375" style="50" customWidth="1"/>
    <col min="13473" max="13473" width="1.7109375" style="50" customWidth="1"/>
    <col min="13474" max="13474" width="9.7109375" style="50" customWidth="1"/>
    <col min="13475" max="13475" width="1.7109375" style="50" customWidth="1"/>
    <col min="13476" max="13476" width="7.7109375" style="50" customWidth="1"/>
    <col min="13477" max="13477" width="1.7109375" style="50" customWidth="1"/>
    <col min="13478" max="13478" width="7.7109375" style="50" customWidth="1"/>
    <col min="13479" max="13479" width="1.7109375" style="50" customWidth="1"/>
    <col min="13480" max="13480" width="7.7109375" style="50" customWidth="1"/>
    <col min="13481" max="13481" width="1.7109375" style="50" customWidth="1"/>
    <col min="13482" max="13482" width="7.7109375" style="50" customWidth="1"/>
    <col min="13483" max="13483" width="4.5703125" style="50" customWidth="1"/>
    <col min="13484" max="13719" width="12.5703125" style="50"/>
    <col min="13720" max="13720" width="1" style="50" customWidth="1"/>
    <col min="13721" max="13721" width="4.85546875" style="50" customWidth="1"/>
    <col min="13722" max="13722" width="10.28515625" style="50" customWidth="1"/>
    <col min="13723" max="13723" width="1.7109375" style="50" customWidth="1"/>
    <col min="13724" max="13724" width="9.7109375" style="50" customWidth="1"/>
    <col min="13725" max="13725" width="1.7109375" style="50" customWidth="1"/>
    <col min="13726" max="13726" width="9.7109375" style="50" customWidth="1"/>
    <col min="13727" max="13727" width="1.7109375" style="50" customWidth="1"/>
    <col min="13728" max="13728" width="9.7109375" style="50" customWidth="1"/>
    <col min="13729" max="13729" width="1.7109375" style="50" customWidth="1"/>
    <col min="13730" max="13730" width="9.7109375" style="50" customWidth="1"/>
    <col min="13731" max="13731" width="1.7109375" style="50" customWidth="1"/>
    <col min="13732" max="13732" width="7.7109375" style="50" customWidth="1"/>
    <col min="13733" max="13733" width="1.7109375" style="50" customWidth="1"/>
    <col min="13734" max="13734" width="7.7109375" style="50" customWidth="1"/>
    <col min="13735" max="13735" width="1.7109375" style="50" customWidth="1"/>
    <col min="13736" max="13736" width="7.7109375" style="50" customWidth="1"/>
    <col min="13737" max="13737" width="1.7109375" style="50" customWidth="1"/>
    <col min="13738" max="13738" width="7.7109375" style="50" customWidth="1"/>
    <col min="13739" max="13739" width="4.5703125" style="50" customWidth="1"/>
    <col min="13740" max="13975" width="12.5703125" style="50"/>
    <col min="13976" max="13976" width="1" style="50" customWidth="1"/>
    <col min="13977" max="13977" width="4.85546875" style="50" customWidth="1"/>
    <col min="13978" max="13978" width="10.28515625" style="50" customWidth="1"/>
    <col min="13979" max="13979" width="1.7109375" style="50" customWidth="1"/>
    <col min="13980" max="13980" width="9.7109375" style="50" customWidth="1"/>
    <col min="13981" max="13981" width="1.7109375" style="50" customWidth="1"/>
    <col min="13982" max="13982" width="9.7109375" style="50" customWidth="1"/>
    <col min="13983" max="13983" width="1.7109375" style="50" customWidth="1"/>
    <col min="13984" max="13984" width="9.7109375" style="50" customWidth="1"/>
    <col min="13985" max="13985" width="1.7109375" style="50" customWidth="1"/>
    <col min="13986" max="13986" width="9.7109375" style="50" customWidth="1"/>
    <col min="13987" max="13987" width="1.7109375" style="50" customWidth="1"/>
    <col min="13988" max="13988" width="7.7109375" style="50" customWidth="1"/>
    <col min="13989" max="13989" width="1.7109375" style="50" customWidth="1"/>
    <col min="13990" max="13990" width="7.7109375" style="50" customWidth="1"/>
    <col min="13991" max="13991" width="1.7109375" style="50" customWidth="1"/>
    <col min="13992" max="13992" width="7.7109375" style="50" customWidth="1"/>
    <col min="13993" max="13993" width="1.7109375" style="50" customWidth="1"/>
    <col min="13994" max="13994" width="7.7109375" style="50" customWidth="1"/>
    <col min="13995" max="13995" width="4.5703125" style="50" customWidth="1"/>
    <col min="13996" max="14231" width="12.5703125" style="50"/>
    <col min="14232" max="14232" width="1" style="50" customWidth="1"/>
    <col min="14233" max="14233" width="4.85546875" style="50" customWidth="1"/>
    <col min="14234" max="14234" width="10.28515625" style="50" customWidth="1"/>
    <col min="14235" max="14235" width="1.7109375" style="50" customWidth="1"/>
    <col min="14236" max="14236" width="9.7109375" style="50" customWidth="1"/>
    <col min="14237" max="14237" width="1.7109375" style="50" customWidth="1"/>
    <col min="14238" max="14238" width="9.7109375" style="50" customWidth="1"/>
    <col min="14239" max="14239" width="1.7109375" style="50" customWidth="1"/>
    <col min="14240" max="14240" width="9.7109375" style="50" customWidth="1"/>
    <col min="14241" max="14241" width="1.7109375" style="50" customWidth="1"/>
    <col min="14242" max="14242" width="9.7109375" style="50" customWidth="1"/>
    <col min="14243" max="14243" width="1.7109375" style="50" customWidth="1"/>
    <col min="14244" max="14244" width="7.7109375" style="50" customWidth="1"/>
    <col min="14245" max="14245" width="1.7109375" style="50" customWidth="1"/>
    <col min="14246" max="14246" width="7.7109375" style="50" customWidth="1"/>
    <col min="14247" max="14247" width="1.7109375" style="50" customWidth="1"/>
    <col min="14248" max="14248" width="7.7109375" style="50" customWidth="1"/>
    <col min="14249" max="14249" width="1.7109375" style="50" customWidth="1"/>
    <col min="14250" max="14250" width="7.7109375" style="50" customWidth="1"/>
    <col min="14251" max="14251" width="4.5703125" style="50" customWidth="1"/>
    <col min="14252" max="14487" width="12.5703125" style="50"/>
    <col min="14488" max="14488" width="1" style="50" customWidth="1"/>
    <col min="14489" max="14489" width="4.85546875" style="50" customWidth="1"/>
    <col min="14490" max="14490" width="10.28515625" style="50" customWidth="1"/>
    <col min="14491" max="14491" width="1.7109375" style="50" customWidth="1"/>
    <col min="14492" max="14492" width="9.7109375" style="50" customWidth="1"/>
    <col min="14493" max="14493" width="1.7109375" style="50" customWidth="1"/>
    <col min="14494" max="14494" width="9.7109375" style="50" customWidth="1"/>
    <col min="14495" max="14495" width="1.7109375" style="50" customWidth="1"/>
    <col min="14496" max="14496" width="9.7109375" style="50" customWidth="1"/>
    <col min="14497" max="14497" width="1.7109375" style="50" customWidth="1"/>
    <col min="14498" max="14498" width="9.7109375" style="50" customWidth="1"/>
    <col min="14499" max="14499" width="1.7109375" style="50" customWidth="1"/>
    <col min="14500" max="14500" width="7.7109375" style="50" customWidth="1"/>
    <col min="14501" max="14501" width="1.7109375" style="50" customWidth="1"/>
    <col min="14502" max="14502" width="7.7109375" style="50" customWidth="1"/>
    <col min="14503" max="14503" width="1.7109375" style="50" customWidth="1"/>
    <col min="14504" max="14504" width="7.7109375" style="50" customWidth="1"/>
    <col min="14505" max="14505" width="1.7109375" style="50" customWidth="1"/>
    <col min="14506" max="14506" width="7.7109375" style="50" customWidth="1"/>
    <col min="14507" max="14507" width="4.5703125" style="50" customWidth="1"/>
    <col min="14508" max="14743" width="12.5703125" style="50"/>
    <col min="14744" max="14744" width="1" style="50" customWidth="1"/>
    <col min="14745" max="14745" width="4.85546875" style="50" customWidth="1"/>
    <col min="14746" max="14746" width="10.28515625" style="50" customWidth="1"/>
    <col min="14747" max="14747" width="1.7109375" style="50" customWidth="1"/>
    <col min="14748" max="14748" width="9.7109375" style="50" customWidth="1"/>
    <col min="14749" max="14749" width="1.7109375" style="50" customWidth="1"/>
    <col min="14750" max="14750" width="9.7109375" style="50" customWidth="1"/>
    <col min="14751" max="14751" width="1.7109375" style="50" customWidth="1"/>
    <col min="14752" max="14752" width="9.7109375" style="50" customWidth="1"/>
    <col min="14753" max="14753" width="1.7109375" style="50" customWidth="1"/>
    <col min="14754" max="14754" width="9.7109375" style="50" customWidth="1"/>
    <col min="14755" max="14755" width="1.7109375" style="50" customWidth="1"/>
    <col min="14756" max="14756" width="7.7109375" style="50" customWidth="1"/>
    <col min="14757" max="14757" width="1.7109375" style="50" customWidth="1"/>
    <col min="14758" max="14758" width="7.7109375" style="50" customWidth="1"/>
    <col min="14759" max="14759" width="1.7109375" style="50" customWidth="1"/>
    <col min="14760" max="14760" width="7.7109375" style="50" customWidth="1"/>
    <col min="14761" max="14761" width="1.7109375" style="50" customWidth="1"/>
    <col min="14762" max="14762" width="7.7109375" style="50" customWidth="1"/>
    <col min="14763" max="14763" width="4.5703125" style="50" customWidth="1"/>
    <col min="14764" max="14999" width="12.5703125" style="50"/>
    <col min="15000" max="15000" width="1" style="50" customWidth="1"/>
    <col min="15001" max="15001" width="4.85546875" style="50" customWidth="1"/>
    <col min="15002" max="15002" width="10.28515625" style="50" customWidth="1"/>
    <col min="15003" max="15003" width="1.7109375" style="50" customWidth="1"/>
    <col min="15004" max="15004" width="9.7109375" style="50" customWidth="1"/>
    <col min="15005" max="15005" width="1.7109375" style="50" customWidth="1"/>
    <col min="15006" max="15006" width="9.7109375" style="50" customWidth="1"/>
    <col min="15007" max="15007" width="1.7109375" style="50" customWidth="1"/>
    <col min="15008" max="15008" width="9.7109375" style="50" customWidth="1"/>
    <col min="15009" max="15009" width="1.7109375" style="50" customWidth="1"/>
    <col min="15010" max="15010" width="9.7109375" style="50" customWidth="1"/>
    <col min="15011" max="15011" width="1.7109375" style="50" customWidth="1"/>
    <col min="15012" max="15012" width="7.7109375" style="50" customWidth="1"/>
    <col min="15013" max="15013" width="1.7109375" style="50" customWidth="1"/>
    <col min="15014" max="15014" width="7.7109375" style="50" customWidth="1"/>
    <col min="15015" max="15015" width="1.7109375" style="50" customWidth="1"/>
    <col min="15016" max="15016" width="7.7109375" style="50" customWidth="1"/>
    <col min="15017" max="15017" width="1.7109375" style="50" customWidth="1"/>
    <col min="15018" max="15018" width="7.7109375" style="50" customWidth="1"/>
    <col min="15019" max="15019" width="4.5703125" style="50" customWidth="1"/>
    <col min="15020" max="15255" width="12.5703125" style="50"/>
    <col min="15256" max="15256" width="1" style="50" customWidth="1"/>
    <col min="15257" max="15257" width="4.85546875" style="50" customWidth="1"/>
    <col min="15258" max="15258" width="10.28515625" style="50" customWidth="1"/>
    <col min="15259" max="15259" width="1.7109375" style="50" customWidth="1"/>
    <col min="15260" max="15260" width="9.7109375" style="50" customWidth="1"/>
    <col min="15261" max="15261" width="1.7109375" style="50" customWidth="1"/>
    <col min="15262" max="15262" width="9.7109375" style="50" customWidth="1"/>
    <col min="15263" max="15263" width="1.7109375" style="50" customWidth="1"/>
    <col min="15264" max="15264" width="9.7109375" style="50" customWidth="1"/>
    <col min="15265" max="15265" width="1.7109375" style="50" customWidth="1"/>
    <col min="15266" max="15266" width="9.7109375" style="50" customWidth="1"/>
    <col min="15267" max="15267" width="1.7109375" style="50" customWidth="1"/>
    <col min="15268" max="15268" width="7.7109375" style="50" customWidth="1"/>
    <col min="15269" max="15269" width="1.7109375" style="50" customWidth="1"/>
    <col min="15270" max="15270" width="7.7109375" style="50" customWidth="1"/>
    <col min="15271" max="15271" width="1.7109375" style="50" customWidth="1"/>
    <col min="15272" max="15272" width="7.7109375" style="50" customWidth="1"/>
    <col min="15273" max="15273" width="1.7109375" style="50" customWidth="1"/>
    <col min="15274" max="15274" width="7.7109375" style="50" customWidth="1"/>
    <col min="15275" max="15275" width="4.5703125" style="50" customWidth="1"/>
    <col min="15276" max="15511" width="12.5703125" style="50"/>
    <col min="15512" max="15512" width="1" style="50" customWidth="1"/>
    <col min="15513" max="15513" width="4.85546875" style="50" customWidth="1"/>
    <col min="15514" max="15514" width="10.28515625" style="50" customWidth="1"/>
    <col min="15515" max="15515" width="1.7109375" style="50" customWidth="1"/>
    <col min="15516" max="15516" width="9.7109375" style="50" customWidth="1"/>
    <col min="15517" max="15517" width="1.7109375" style="50" customWidth="1"/>
    <col min="15518" max="15518" width="9.7109375" style="50" customWidth="1"/>
    <col min="15519" max="15519" width="1.7109375" style="50" customWidth="1"/>
    <col min="15520" max="15520" width="9.7109375" style="50" customWidth="1"/>
    <col min="15521" max="15521" width="1.7109375" style="50" customWidth="1"/>
    <col min="15522" max="15522" width="9.7109375" style="50" customWidth="1"/>
    <col min="15523" max="15523" width="1.7109375" style="50" customWidth="1"/>
    <col min="15524" max="15524" width="7.7109375" style="50" customWidth="1"/>
    <col min="15525" max="15525" width="1.7109375" style="50" customWidth="1"/>
    <col min="15526" max="15526" width="7.7109375" style="50" customWidth="1"/>
    <col min="15527" max="15527" width="1.7109375" style="50" customWidth="1"/>
    <col min="15528" max="15528" width="7.7109375" style="50" customWidth="1"/>
    <col min="15529" max="15529" width="1.7109375" style="50" customWidth="1"/>
    <col min="15530" max="15530" width="7.7109375" style="50" customWidth="1"/>
    <col min="15531" max="15531" width="4.5703125" style="50" customWidth="1"/>
    <col min="15532" max="16384" width="12.5703125" style="50"/>
  </cols>
  <sheetData>
    <row r="1" spans="1:10" ht="12.75" x14ac:dyDescent="0.2">
      <c r="A1" s="180" t="s">
        <v>152</v>
      </c>
      <c r="B1" s="180"/>
      <c r="C1" s="180"/>
      <c r="D1" s="180"/>
      <c r="E1" s="180"/>
      <c r="F1" s="180"/>
      <c r="G1" s="180"/>
      <c r="H1" s="180"/>
      <c r="I1" s="180"/>
      <c r="J1" s="180"/>
    </row>
    <row r="2" spans="1:10" ht="12" customHeight="1" x14ac:dyDescent="0.2">
      <c r="A2" s="80"/>
      <c r="B2" s="80"/>
      <c r="C2" s="80"/>
      <c r="D2" s="80"/>
      <c r="E2" s="80"/>
      <c r="F2" s="80"/>
      <c r="G2" s="80"/>
      <c r="H2" s="80"/>
      <c r="I2" s="80"/>
      <c r="J2" s="80"/>
    </row>
    <row r="3" spans="1:10" ht="16.899999999999999" customHeight="1" x14ac:dyDescent="0.2">
      <c r="A3" s="183" t="s">
        <v>132</v>
      </c>
      <c r="B3" s="184"/>
      <c r="C3" s="184" t="s">
        <v>133</v>
      </c>
      <c r="D3" s="184" t="s">
        <v>39</v>
      </c>
      <c r="E3" s="185"/>
      <c r="F3" s="185"/>
      <c r="G3" s="184" t="s">
        <v>133</v>
      </c>
      <c r="H3" s="184" t="s">
        <v>39</v>
      </c>
      <c r="I3" s="185"/>
      <c r="J3" s="186"/>
    </row>
    <row r="4" spans="1:10" ht="13.7" customHeight="1" x14ac:dyDescent="0.2">
      <c r="A4" s="183"/>
      <c r="B4" s="184"/>
      <c r="C4" s="184"/>
      <c r="D4" s="184" t="s">
        <v>134</v>
      </c>
      <c r="E4" s="184" t="s">
        <v>135</v>
      </c>
      <c r="F4" s="184" t="s">
        <v>136</v>
      </c>
      <c r="G4" s="184"/>
      <c r="H4" s="184" t="s">
        <v>134</v>
      </c>
      <c r="I4" s="187" t="s">
        <v>135</v>
      </c>
      <c r="J4" s="190" t="s">
        <v>136</v>
      </c>
    </row>
    <row r="5" spans="1:10" ht="13.7" customHeight="1" x14ac:dyDescent="0.2">
      <c r="A5" s="183"/>
      <c r="B5" s="184"/>
      <c r="C5" s="184"/>
      <c r="D5" s="184"/>
      <c r="E5" s="184"/>
      <c r="F5" s="184"/>
      <c r="G5" s="184"/>
      <c r="H5" s="184"/>
      <c r="I5" s="188"/>
      <c r="J5" s="190"/>
    </row>
    <row r="6" spans="1:10" x14ac:dyDescent="0.2">
      <c r="A6" s="183"/>
      <c r="B6" s="184"/>
      <c r="C6" s="184"/>
      <c r="D6" s="184"/>
      <c r="E6" s="184"/>
      <c r="F6" s="184"/>
      <c r="G6" s="184"/>
      <c r="H6" s="184"/>
      <c r="I6" s="188"/>
      <c r="J6" s="190"/>
    </row>
    <row r="7" spans="1:10" ht="14.25" customHeight="1" x14ac:dyDescent="0.2">
      <c r="A7" s="183"/>
      <c r="B7" s="184"/>
      <c r="C7" s="184"/>
      <c r="D7" s="184"/>
      <c r="E7" s="184"/>
      <c r="F7" s="184"/>
      <c r="G7" s="184"/>
      <c r="H7" s="184"/>
      <c r="I7" s="188"/>
      <c r="J7" s="190"/>
    </row>
    <row r="8" spans="1:10" ht="14.25" customHeight="1" x14ac:dyDescent="0.2">
      <c r="A8" s="183"/>
      <c r="B8" s="184"/>
      <c r="C8" s="184"/>
      <c r="D8" s="184"/>
      <c r="E8" s="184"/>
      <c r="F8" s="184"/>
      <c r="G8" s="184"/>
      <c r="H8" s="184"/>
      <c r="I8" s="189"/>
      <c r="J8" s="190"/>
    </row>
    <row r="9" spans="1:10" ht="15.6" customHeight="1" x14ac:dyDescent="0.2">
      <c r="A9" s="183"/>
      <c r="B9" s="184"/>
      <c r="C9" s="191" t="s">
        <v>137</v>
      </c>
      <c r="D9" s="192"/>
      <c r="E9" s="192"/>
      <c r="F9" s="193"/>
      <c r="G9" s="197" t="s">
        <v>138</v>
      </c>
      <c r="H9" s="198"/>
      <c r="I9" s="198"/>
      <c r="J9" s="198"/>
    </row>
    <row r="10" spans="1:10" ht="15.6" customHeight="1" x14ac:dyDescent="0.2">
      <c r="A10" s="183"/>
      <c r="B10" s="184"/>
      <c r="C10" s="194"/>
      <c r="D10" s="195"/>
      <c r="E10" s="195"/>
      <c r="F10" s="196"/>
      <c r="G10" s="199"/>
      <c r="H10" s="200"/>
      <c r="I10" s="200"/>
      <c r="J10" s="200"/>
    </row>
    <row r="11" spans="1:10" ht="11.1" x14ac:dyDescent="0.2">
      <c r="A11" s="113"/>
      <c r="B11" s="112"/>
      <c r="C11" s="111"/>
      <c r="D11" s="111"/>
      <c r="E11" s="111"/>
      <c r="F11" s="111"/>
      <c r="G11" s="110"/>
      <c r="H11" s="110"/>
      <c r="I11" s="110"/>
      <c r="J11" s="110"/>
    </row>
    <row r="12" spans="1:10" ht="12.75" customHeight="1" x14ac:dyDescent="0.2">
      <c r="A12" s="115">
        <v>2010</v>
      </c>
      <c r="B12" s="116" t="s">
        <v>40</v>
      </c>
      <c r="C12" s="117">
        <v>100</v>
      </c>
      <c r="D12" s="117">
        <v>100</v>
      </c>
      <c r="E12" s="117">
        <v>100</v>
      </c>
      <c r="F12" s="117">
        <v>100</v>
      </c>
      <c r="G12" s="118"/>
      <c r="H12" s="118"/>
      <c r="I12" s="118"/>
      <c r="J12" s="118"/>
    </row>
    <row r="13" spans="1:10" ht="12.75" customHeight="1" x14ac:dyDescent="0.2">
      <c r="A13" s="115">
        <v>2011</v>
      </c>
      <c r="B13" s="116" t="s">
        <v>40</v>
      </c>
      <c r="C13" s="117">
        <v>106.7</v>
      </c>
      <c r="D13" s="117">
        <v>104.9</v>
      </c>
      <c r="E13" s="117">
        <v>105.7</v>
      </c>
      <c r="F13" s="117">
        <v>104.3</v>
      </c>
      <c r="G13" s="118">
        <v>6.7</v>
      </c>
      <c r="H13" s="118">
        <v>4.9000000000000004</v>
      </c>
      <c r="I13" s="118">
        <v>5.7</v>
      </c>
      <c r="J13" s="118">
        <v>4.3</v>
      </c>
    </row>
    <row r="14" spans="1:10" ht="12.75" customHeight="1" x14ac:dyDescent="0.2">
      <c r="A14" s="115">
        <v>2012</v>
      </c>
      <c r="B14" s="116" t="s">
        <v>40</v>
      </c>
      <c r="C14" s="117">
        <v>109.1</v>
      </c>
      <c r="D14" s="117">
        <v>105.9</v>
      </c>
      <c r="E14" s="117">
        <v>107.4</v>
      </c>
      <c r="F14" s="117">
        <v>104.7</v>
      </c>
      <c r="G14" s="118">
        <v>2.2492970946579049</v>
      </c>
      <c r="H14" s="118">
        <v>0.9532888465205076</v>
      </c>
      <c r="I14" s="118">
        <v>1.608325449385049</v>
      </c>
      <c r="J14" s="118">
        <v>0.3835091083413289</v>
      </c>
    </row>
    <row r="15" spans="1:10" ht="12.75" customHeight="1" x14ac:dyDescent="0.2">
      <c r="A15" s="115">
        <v>2013</v>
      </c>
      <c r="B15" s="116" t="s">
        <v>40</v>
      </c>
      <c r="C15" s="117">
        <v>110.9</v>
      </c>
      <c r="D15" s="117">
        <v>110.2</v>
      </c>
      <c r="E15" s="117">
        <v>109.8</v>
      </c>
      <c r="F15" s="117">
        <v>110.8</v>
      </c>
      <c r="G15" s="118">
        <v>1.6498625114573713</v>
      </c>
      <c r="H15" s="118">
        <v>4.0604343720491016</v>
      </c>
      <c r="I15" s="118">
        <v>2.2346368715083713</v>
      </c>
      <c r="J15" s="118">
        <v>5.826170009551106</v>
      </c>
    </row>
    <row r="16" spans="1:10" ht="12.75" customHeight="1" x14ac:dyDescent="0.2">
      <c r="A16" s="115">
        <v>2014</v>
      </c>
      <c r="B16" s="116" t="s">
        <v>40</v>
      </c>
      <c r="C16" s="117">
        <v>114.6</v>
      </c>
      <c r="D16" s="117">
        <v>115.4</v>
      </c>
      <c r="E16" s="117">
        <v>113.1</v>
      </c>
      <c r="F16" s="117">
        <v>117.6</v>
      </c>
      <c r="G16" s="118">
        <v>3.33633904418393</v>
      </c>
      <c r="H16" s="118">
        <v>4.718693284936478</v>
      </c>
      <c r="I16" s="118">
        <v>3.0054644808743092</v>
      </c>
      <c r="J16" s="118">
        <v>6.1371841155234677</v>
      </c>
    </row>
    <row r="17" spans="1:10" ht="12.75" customHeight="1" x14ac:dyDescent="0.2">
      <c r="A17" s="115"/>
      <c r="B17" s="116"/>
      <c r="C17" s="117"/>
      <c r="D17" s="117"/>
      <c r="E17" s="117"/>
      <c r="F17" s="117"/>
      <c r="G17" s="118"/>
      <c r="H17" s="118"/>
      <c r="I17" s="118"/>
      <c r="J17" s="118"/>
    </row>
    <row r="18" spans="1:10" ht="12.75" customHeight="1" x14ac:dyDescent="0.2">
      <c r="A18" s="119">
        <v>2014</v>
      </c>
      <c r="B18" s="116" t="s">
        <v>14</v>
      </c>
      <c r="C18" s="117">
        <v>92.2</v>
      </c>
      <c r="D18" s="117">
        <v>110</v>
      </c>
      <c r="E18" s="117">
        <v>110</v>
      </c>
      <c r="F18" s="117">
        <v>110.3</v>
      </c>
      <c r="G18" s="118">
        <v>-1.8104366347177887</v>
      </c>
      <c r="H18" s="118">
        <v>3.9697542533081247</v>
      </c>
      <c r="I18" s="118">
        <v>2.4208566108007403</v>
      </c>
      <c r="J18" s="118">
        <v>5.550239234449748</v>
      </c>
    </row>
    <row r="19" spans="1:10" ht="12.75" customHeight="1" x14ac:dyDescent="0.2">
      <c r="A19" s="119"/>
      <c r="B19" s="116" t="s">
        <v>15</v>
      </c>
      <c r="C19" s="117">
        <v>93.4</v>
      </c>
      <c r="D19" s="117">
        <v>110.1</v>
      </c>
      <c r="E19" s="117">
        <v>109.1</v>
      </c>
      <c r="F19" s="117">
        <v>111.1</v>
      </c>
      <c r="G19" s="118">
        <v>3.0905077262693368</v>
      </c>
      <c r="H19" s="118">
        <v>3.8679245283018986</v>
      </c>
      <c r="I19" s="118">
        <v>1.2059369202226407</v>
      </c>
      <c r="J19" s="118">
        <v>6.1127029608404939</v>
      </c>
    </row>
    <row r="20" spans="1:10" ht="12.75" customHeight="1" x14ac:dyDescent="0.2">
      <c r="A20" s="119"/>
      <c r="B20" s="116" t="s">
        <v>16</v>
      </c>
      <c r="C20" s="117">
        <v>108.7</v>
      </c>
      <c r="D20" s="117">
        <v>114.3</v>
      </c>
      <c r="E20" s="117">
        <v>114.5</v>
      </c>
      <c r="F20" s="117">
        <v>114.5</v>
      </c>
      <c r="G20" s="118">
        <v>-5.4782608695652044</v>
      </c>
      <c r="H20" s="118">
        <v>6.5237651444548135</v>
      </c>
      <c r="I20" s="118">
        <v>6.0185185185185048</v>
      </c>
      <c r="J20" s="118">
        <v>7.1094480823199291</v>
      </c>
    </row>
    <row r="21" spans="1:10" ht="12.75" customHeight="1" x14ac:dyDescent="0.2">
      <c r="A21" s="119"/>
      <c r="B21" s="116" t="s">
        <v>17</v>
      </c>
      <c r="C21" s="117">
        <v>110.7</v>
      </c>
      <c r="D21" s="117">
        <v>114.2</v>
      </c>
      <c r="E21" s="117">
        <v>112.3</v>
      </c>
      <c r="F21" s="117">
        <v>116.1</v>
      </c>
      <c r="G21" s="118">
        <v>0.72793448589627019</v>
      </c>
      <c r="H21" s="118">
        <v>5.0597976080956784</v>
      </c>
      <c r="I21" s="118">
        <v>4.1743970315398826</v>
      </c>
      <c r="J21" s="118">
        <v>5.834092980856866</v>
      </c>
    </row>
    <row r="22" spans="1:10" ht="12.75" customHeight="1" x14ac:dyDescent="0.2">
      <c r="A22" s="119"/>
      <c r="B22" s="116" t="s">
        <v>18</v>
      </c>
      <c r="C22" s="117">
        <v>121.4</v>
      </c>
      <c r="D22" s="117">
        <v>117.5</v>
      </c>
      <c r="E22" s="117">
        <v>112.5</v>
      </c>
      <c r="F22" s="117">
        <v>121.9</v>
      </c>
      <c r="G22" s="118">
        <v>4.295532646048116</v>
      </c>
      <c r="H22" s="118">
        <v>5.381165919282509</v>
      </c>
      <c r="I22" s="118">
        <v>3.4958601655933847</v>
      </c>
      <c r="J22" s="118">
        <v>6.929824561403521</v>
      </c>
    </row>
    <row r="23" spans="1:10" ht="12.75" customHeight="1" x14ac:dyDescent="0.2">
      <c r="A23" s="119"/>
      <c r="B23" s="116" t="s">
        <v>19</v>
      </c>
      <c r="C23" s="117">
        <v>117.4</v>
      </c>
      <c r="D23" s="117">
        <v>118.4</v>
      </c>
      <c r="E23" s="117">
        <v>114.2</v>
      </c>
      <c r="F23" s="117">
        <v>122.1</v>
      </c>
      <c r="G23" s="118">
        <v>-3.3744855967078138</v>
      </c>
      <c r="H23" s="118">
        <v>6.3791554357592162</v>
      </c>
      <c r="I23" s="118">
        <v>4.3875685557586763</v>
      </c>
      <c r="J23" s="118">
        <v>8.053097345132727</v>
      </c>
    </row>
    <row r="24" spans="1:10" ht="12.75" customHeight="1" x14ac:dyDescent="0.2">
      <c r="A24" s="119"/>
      <c r="B24" s="116" t="s">
        <v>20</v>
      </c>
      <c r="C24" s="117">
        <v>121</v>
      </c>
      <c r="D24" s="117">
        <v>117.8</v>
      </c>
      <c r="E24" s="117">
        <v>116</v>
      </c>
      <c r="F24" s="117">
        <v>119.6</v>
      </c>
      <c r="G24" s="118">
        <v>9.6014492753623131</v>
      </c>
      <c r="H24" s="118">
        <v>5.650224215246638</v>
      </c>
      <c r="I24" s="118">
        <v>5.1677243880326387</v>
      </c>
      <c r="J24" s="118">
        <v>6.1224489795918231</v>
      </c>
    </row>
    <row r="25" spans="1:10" ht="12.75" customHeight="1" x14ac:dyDescent="0.2">
      <c r="A25" s="119"/>
      <c r="B25" s="116" t="s">
        <v>21</v>
      </c>
      <c r="C25" s="117">
        <v>122.6</v>
      </c>
      <c r="D25" s="117">
        <v>119</v>
      </c>
      <c r="E25" s="117">
        <v>115.6</v>
      </c>
      <c r="F25" s="117">
        <v>122.1</v>
      </c>
      <c r="G25" s="118">
        <v>4.1631265930331267</v>
      </c>
      <c r="H25" s="118">
        <v>4.5694200351493919</v>
      </c>
      <c r="I25" s="118">
        <v>2.75555555555556</v>
      </c>
      <c r="J25" s="118">
        <v>6.0816681146828984</v>
      </c>
    </row>
    <row r="26" spans="1:10" ht="12.75" customHeight="1" x14ac:dyDescent="0.2">
      <c r="A26" s="119"/>
      <c r="B26" s="116" t="s">
        <v>22</v>
      </c>
      <c r="C26" s="117">
        <v>127.1</v>
      </c>
      <c r="D26" s="117">
        <v>116.6</v>
      </c>
      <c r="E26" s="117">
        <v>114.6</v>
      </c>
      <c r="F26" s="117">
        <v>118.5</v>
      </c>
      <c r="G26" s="118">
        <v>7.711864406779668</v>
      </c>
      <c r="H26" s="118">
        <v>2.8218694885361515</v>
      </c>
      <c r="I26" s="118">
        <v>2.230151650312223</v>
      </c>
      <c r="J26" s="118">
        <v>3.312990409764609</v>
      </c>
    </row>
    <row r="27" spans="1:10" ht="12.75" customHeight="1" x14ac:dyDescent="0.2">
      <c r="A27" s="119"/>
      <c r="B27" s="116" t="s">
        <v>23</v>
      </c>
      <c r="C27" s="117">
        <v>120.8</v>
      </c>
      <c r="D27" s="117">
        <v>115.8</v>
      </c>
      <c r="E27" s="117">
        <v>113.7</v>
      </c>
      <c r="F27" s="117">
        <v>117.9</v>
      </c>
      <c r="G27" s="118">
        <v>4.9522154648132073</v>
      </c>
      <c r="H27" s="118">
        <v>3.2085561497326154</v>
      </c>
      <c r="I27" s="118">
        <v>1.6085790884718563</v>
      </c>
      <c r="J27" s="118">
        <v>4.7069271758437168</v>
      </c>
    </row>
    <row r="28" spans="1:10" ht="12.75" customHeight="1" x14ac:dyDescent="0.2">
      <c r="A28" s="119"/>
      <c r="B28" s="116" t="s">
        <v>24</v>
      </c>
      <c r="C28" s="117">
        <v>119.1</v>
      </c>
      <c r="D28" s="117">
        <v>115.5</v>
      </c>
      <c r="E28" s="117">
        <v>112.6</v>
      </c>
      <c r="F28" s="117">
        <v>118.1</v>
      </c>
      <c r="G28" s="118">
        <v>7.978241160471427</v>
      </c>
      <c r="H28" s="118">
        <v>3.7735849056603712</v>
      </c>
      <c r="I28" s="118">
        <v>2.1778584392014437</v>
      </c>
      <c r="J28" s="118">
        <v>5.071174377224196</v>
      </c>
    </row>
    <row r="29" spans="1:10" ht="12.75" customHeight="1" x14ac:dyDescent="0.2">
      <c r="A29" s="119"/>
      <c r="B29" s="116" t="s">
        <v>25</v>
      </c>
      <c r="C29" s="117">
        <v>120.1</v>
      </c>
      <c r="D29" s="117">
        <v>115.5</v>
      </c>
      <c r="E29" s="117">
        <v>112.1</v>
      </c>
      <c r="F29" s="117">
        <v>118.5</v>
      </c>
      <c r="G29" s="118">
        <v>6.8505338078291658</v>
      </c>
      <c r="H29" s="118">
        <v>4.8094373865698685</v>
      </c>
      <c r="I29" s="118">
        <v>0.80935251798560159</v>
      </c>
      <c r="J29" s="118">
        <v>8.3180987202924968</v>
      </c>
    </row>
    <row r="30" spans="1:10" ht="12.75" customHeight="1" x14ac:dyDescent="0.2">
      <c r="A30" s="119"/>
      <c r="B30" s="116"/>
      <c r="C30" s="117"/>
      <c r="D30" s="117"/>
      <c r="E30" s="117"/>
      <c r="F30" s="117"/>
      <c r="G30" s="118"/>
      <c r="H30" s="118"/>
      <c r="I30" s="118"/>
      <c r="J30" s="118"/>
    </row>
    <row r="31" spans="1:10" ht="12.75" customHeight="1" x14ac:dyDescent="0.2">
      <c r="A31" s="119">
        <v>2015</v>
      </c>
      <c r="B31" s="116" t="s">
        <v>14</v>
      </c>
      <c r="C31" s="117">
        <v>97.2</v>
      </c>
      <c r="D31" s="117">
        <v>112.6</v>
      </c>
      <c r="E31" s="117">
        <v>111</v>
      </c>
      <c r="F31" s="117">
        <v>114.1</v>
      </c>
      <c r="G31" s="118">
        <v>5.422993492407798</v>
      </c>
      <c r="H31" s="118">
        <v>2.363636363636374</v>
      </c>
      <c r="I31" s="118">
        <v>0.90909090909090651</v>
      </c>
      <c r="J31" s="118">
        <v>3.4451495920217496</v>
      </c>
    </row>
    <row r="32" spans="1:10" ht="12.75" customHeight="1" x14ac:dyDescent="0.2">
      <c r="A32" s="119"/>
      <c r="B32" s="116" t="s">
        <v>15</v>
      </c>
      <c r="C32" s="117">
        <v>98.4</v>
      </c>
      <c r="D32" s="117">
        <v>114.9</v>
      </c>
      <c r="E32" s="117">
        <v>114.2</v>
      </c>
      <c r="F32" s="117">
        <v>115.8</v>
      </c>
      <c r="G32" s="118">
        <v>5.3533190578158383</v>
      </c>
      <c r="H32" s="118">
        <v>4.3596730245231754</v>
      </c>
      <c r="I32" s="118">
        <v>4.6746104491292471</v>
      </c>
      <c r="J32" s="118">
        <v>4.2304230423042384</v>
      </c>
    </row>
    <row r="33" spans="1:10" ht="12.75" customHeight="1" x14ac:dyDescent="0.2">
      <c r="A33" s="119"/>
      <c r="B33" s="116" t="s">
        <v>16</v>
      </c>
      <c r="C33" s="117">
        <v>113.8</v>
      </c>
      <c r="D33" s="117">
        <v>115.9</v>
      </c>
      <c r="E33" s="117">
        <v>116.2</v>
      </c>
      <c r="F33" s="117">
        <v>115.9</v>
      </c>
      <c r="G33" s="118">
        <v>4.6918123275068808</v>
      </c>
      <c r="H33" s="118">
        <v>1.3998250218722745</v>
      </c>
      <c r="I33" s="118">
        <v>1.4847161572052414</v>
      </c>
      <c r="J33" s="118">
        <v>1.2227074235808004</v>
      </c>
    </row>
    <row r="34" spans="1:10" ht="12.75" customHeight="1" x14ac:dyDescent="0.2">
      <c r="A34" s="119"/>
      <c r="B34" s="116" t="s">
        <v>17</v>
      </c>
      <c r="C34" s="117">
        <v>120.5</v>
      </c>
      <c r="D34" s="117">
        <v>116.8</v>
      </c>
      <c r="E34" s="117">
        <v>116.9</v>
      </c>
      <c r="F34" s="117">
        <v>117</v>
      </c>
      <c r="G34" s="118">
        <v>8.8527551942186022</v>
      </c>
      <c r="H34" s="118">
        <v>2.2767075306479683</v>
      </c>
      <c r="I34" s="118">
        <v>4.0961709706144376</v>
      </c>
      <c r="J34" s="118">
        <v>0.77519379844960667</v>
      </c>
    </row>
    <row r="35" spans="1:10" ht="12.75" customHeight="1" x14ac:dyDescent="0.2">
      <c r="A35" s="119"/>
      <c r="B35" s="116" t="s">
        <v>18</v>
      </c>
      <c r="C35" s="117">
        <v>130.69999999999999</v>
      </c>
      <c r="D35" s="117">
        <v>120.1</v>
      </c>
      <c r="E35" s="117">
        <v>117.9</v>
      </c>
      <c r="F35" s="117">
        <v>122.1</v>
      </c>
      <c r="G35" s="118">
        <v>7.6606260296540256</v>
      </c>
      <c r="H35" s="118">
        <v>2.2127659574467913</v>
      </c>
      <c r="I35" s="118">
        <v>4.8000000000000114</v>
      </c>
      <c r="J35" s="118">
        <v>0.16406890894174353</v>
      </c>
    </row>
    <row r="36" spans="1:10" ht="12.75" customHeight="1" x14ac:dyDescent="0.2">
      <c r="A36" s="119"/>
      <c r="B36" s="116" t="s">
        <v>19</v>
      </c>
      <c r="C36" s="117">
        <v>126.8</v>
      </c>
      <c r="D36" s="117">
        <v>120.3</v>
      </c>
      <c r="E36" s="117">
        <v>117.7</v>
      </c>
      <c r="F36" s="117">
        <v>122.8</v>
      </c>
      <c r="G36" s="118">
        <v>8.006814310051098</v>
      </c>
      <c r="H36" s="118">
        <v>1.6047297297297121</v>
      </c>
      <c r="I36" s="118">
        <v>3.0647985989492099</v>
      </c>
      <c r="J36" s="118">
        <v>0.57330057330058537</v>
      </c>
    </row>
    <row r="37" spans="1:10" ht="12.75" customHeight="1" x14ac:dyDescent="0.2">
      <c r="A37" s="120"/>
      <c r="B37" s="121" t="s">
        <v>20</v>
      </c>
      <c r="C37" s="122">
        <v>123.6</v>
      </c>
      <c r="D37" s="123">
        <v>121.1</v>
      </c>
      <c r="E37" s="123">
        <v>116.9</v>
      </c>
      <c r="F37" s="123">
        <v>124.9</v>
      </c>
      <c r="G37" s="124">
        <v>2.1487603305785115</v>
      </c>
      <c r="H37" s="124">
        <v>2.8013582342954209</v>
      </c>
      <c r="I37" s="124">
        <v>0.77586206896552312</v>
      </c>
      <c r="J37" s="124">
        <v>4.4314381270903027</v>
      </c>
    </row>
    <row r="38" spans="1:10" ht="47.25" customHeight="1" x14ac:dyDescent="0.2">
      <c r="A38" s="182" t="s">
        <v>41</v>
      </c>
      <c r="B38" s="182"/>
      <c r="C38" s="182"/>
      <c r="D38" s="182"/>
      <c r="E38" s="182"/>
      <c r="F38" s="182"/>
      <c r="G38" s="182"/>
      <c r="H38" s="182"/>
      <c r="I38" s="182"/>
      <c r="J38" s="114"/>
    </row>
    <row r="39" spans="1:10" ht="7.5" customHeight="1" x14ac:dyDescent="0.2">
      <c r="A39" s="81"/>
      <c r="B39" s="81"/>
      <c r="C39" s="81"/>
      <c r="D39" s="81"/>
      <c r="E39" s="81"/>
      <c r="F39" s="81"/>
      <c r="G39" s="81"/>
      <c r="H39" s="81"/>
      <c r="I39" s="81"/>
      <c r="J39" s="81"/>
    </row>
    <row r="40" spans="1:10" ht="18.75" customHeight="1" x14ac:dyDescent="0.2">
      <c r="A40" s="82" t="s">
        <v>131</v>
      </c>
      <c r="B40" s="82"/>
      <c r="C40" s="82"/>
      <c r="D40" s="82"/>
      <c r="E40" s="82"/>
      <c r="F40" s="82"/>
      <c r="G40" s="82"/>
      <c r="H40" s="82"/>
      <c r="I40" s="82"/>
      <c r="J40" s="82"/>
    </row>
    <row r="41" spans="1:10" ht="12" customHeight="1" x14ac:dyDescent="0.2">
      <c r="A41" s="181"/>
      <c r="B41" s="181"/>
      <c r="C41" s="181"/>
      <c r="D41" s="181"/>
      <c r="E41" s="181"/>
      <c r="F41" s="181"/>
      <c r="G41" s="181"/>
      <c r="H41" s="181"/>
      <c r="I41" s="181"/>
    </row>
  </sheetData>
  <sheetProtection password="EEF4"/>
  <mergeCells count="16">
    <mergeCell ref="A1:J1"/>
    <mergeCell ref="A41:I41"/>
    <mergeCell ref="A38:I38"/>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7">
    <cfRule type="expression" dxfId="9" priority="6">
      <formula>MOD(ROW(),2)=0</formula>
    </cfRule>
  </conditionalFormatting>
  <conditionalFormatting sqref="A12:J12">
    <cfRule type="expression" dxfId="8" priority="3">
      <formula>MOD(ROW(),2)=0</formula>
    </cfRule>
  </conditionalFormatting>
  <conditionalFormatting sqref="A13:J13">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07/15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Layout" zoomScaleNormal="100" workbookViewId="0">
      <selection sqref="A1:J1"/>
    </sheetView>
  </sheetViews>
  <sheetFormatPr baseColWidth="10" defaultColWidth="5" defaultRowHeight="12" x14ac:dyDescent="0.2"/>
  <cols>
    <col min="1" max="1" width="6.85546875" style="55" customWidth="1"/>
    <col min="2" max="2" width="27.71093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2.75" customHeight="1" x14ac:dyDescent="0.25">
      <c r="A1" s="209" t="s">
        <v>153</v>
      </c>
      <c r="B1" s="209"/>
      <c r="C1" s="209"/>
      <c r="D1" s="209"/>
      <c r="E1" s="209"/>
      <c r="F1" s="209"/>
      <c r="G1" s="209"/>
      <c r="H1" s="209"/>
      <c r="I1" s="209"/>
      <c r="J1" s="209"/>
    </row>
    <row r="3" spans="1:10" ht="12.2" customHeight="1" x14ac:dyDescent="0.2">
      <c r="A3" s="210" t="s">
        <v>154</v>
      </c>
      <c r="B3" s="213" t="s">
        <v>42</v>
      </c>
      <c r="C3" s="127" t="s">
        <v>38</v>
      </c>
      <c r="D3" s="125"/>
      <c r="E3" s="125"/>
      <c r="F3" s="125"/>
      <c r="G3" s="125"/>
      <c r="H3" s="125"/>
      <c r="I3" s="125"/>
      <c r="J3" s="126"/>
    </row>
    <row r="4" spans="1:10" ht="12" customHeight="1" x14ac:dyDescent="0.2">
      <c r="A4" s="211"/>
      <c r="B4" s="214"/>
      <c r="C4" s="201" t="s">
        <v>140</v>
      </c>
      <c r="D4" s="201" t="s">
        <v>141</v>
      </c>
      <c r="E4" s="201" t="s">
        <v>142</v>
      </c>
      <c r="F4" s="216" t="s">
        <v>155</v>
      </c>
      <c r="G4" s="201" t="s">
        <v>140</v>
      </c>
      <c r="H4" s="201" t="s">
        <v>143</v>
      </c>
      <c r="I4" s="201" t="s">
        <v>142</v>
      </c>
      <c r="J4" s="204" t="s">
        <v>155</v>
      </c>
    </row>
    <row r="5" spans="1:10" ht="21.75" customHeight="1" x14ac:dyDescent="0.2">
      <c r="A5" s="211"/>
      <c r="B5" s="214"/>
      <c r="C5" s="202"/>
      <c r="D5" s="202"/>
      <c r="E5" s="202"/>
      <c r="F5" s="217"/>
      <c r="G5" s="202"/>
      <c r="H5" s="202"/>
      <c r="I5" s="202"/>
      <c r="J5" s="205"/>
    </row>
    <row r="6" spans="1:10" ht="18.75" customHeight="1" x14ac:dyDescent="0.2">
      <c r="A6" s="211"/>
      <c r="B6" s="214"/>
      <c r="C6" s="203"/>
      <c r="D6" s="203"/>
      <c r="E6" s="203"/>
      <c r="F6" s="218"/>
      <c r="G6" s="203"/>
      <c r="H6" s="203"/>
      <c r="I6" s="203"/>
      <c r="J6" s="206"/>
    </row>
    <row r="7" spans="1:10" ht="12.2" customHeight="1" x14ac:dyDescent="0.2">
      <c r="A7" s="211"/>
      <c r="B7" s="214"/>
      <c r="C7" s="127" t="s">
        <v>43</v>
      </c>
      <c r="D7" s="127"/>
      <c r="E7" s="127"/>
      <c r="F7" s="127"/>
      <c r="G7" s="127" t="s">
        <v>83</v>
      </c>
      <c r="H7" s="127"/>
      <c r="I7" s="127"/>
      <c r="J7" s="128"/>
    </row>
    <row r="8" spans="1:10" ht="12.2" customHeight="1" x14ac:dyDescent="0.2">
      <c r="A8" s="212"/>
      <c r="B8" s="215"/>
      <c r="C8" s="224" t="s">
        <v>84</v>
      </c>
      <c r="D8" s="224"/>
      <c r="E8" s="224"/>
      <c r="F8" s="224"/>
      <c r="G8" s="224"/>
      <c r="H8" s="224"/>
      <c r="I8" s="224"/>
      <c r="J8" s="225"/>
    </row>
    <row r="9" spans="1:10" ht="1.5" hidden="1" customHeight="1" x14ac:dyDescent="0.2">
      <c r="A9" s="57"/>
      <c r="B9" s="87"/>
      <c r="C9" s="58"/>
      <c r="D9" s="59"/>
      <c r="E9" s="59"/>
      <c r="F9" s="58"/>
      <c r="G9" s="59"/>
      <c r="H9" s="59"/>
      <c r="I9" s="59"/>
      <c r="J9" s="59"/>
    </row>
    <row r="10" spans="1:10" s="131" customFormat="1" ht="13.15" customHeight="1" x14ac:dyDescent="0.2">
      <c r="A10" s="129"/>
      <c r="B10" s="132"/>
      <c r="C10" s="130"/>
      <c r="D10" s="130"/>
      <c r="E10" s="130"/>
      <c r="F10" s="130"/>
      <c r="G10" s="130"/>
      <c r="H10" s="130"/>
      <c r="I10" s="130"/>
      <c r="J10" s="130"/>
    </row>
    <row r="11" spans="1:10" ht="13.15" customHeight="1" x14ac:dyDescent="0.2">
      <c r="A11" s="140" t="s">
        <v>44</v>
      </c>
      <c r="B11" s="136" t="s">
        <v>45</v>
      </c>
      <c r="C11" s="101">
        <v>135.69999999999999</v>
      </c>
      <c r="D11" s="102">
        <v>118</v>
      </c>
      <c r="E11" s="102">
        <v>144.19999999999999</v>
      </c>
      <c r="F11" s="101">
        <v>126.8</v>
      </c>
      <c r="G11" s="102">
        <v>124.6</v>
      </c>
      <c r="H11" s="102">
        <v>110.4</v>
      </c>
      <c r="I11" s="101">
        <v>130.80000000000001</v>
      </c>
      <c r="J11" s="102">
        <v>116</v>
      </c>
    </row>
    <row r="12" spans="1:10" ht="13.15" customHeight="1" x14ac:dyDescent="0.25">
      <c r="A12" s="140"/>
      <c r="B12" s="137" t="s">
        <v>46</v>
      </c>
      <c r="C12" s="101"/>
      <c r="D12" s="102"/>
      <c r="E12" s="102"/>
      <c r="F12" s="102"/>
      <c r="G12" s="102"/>
      <c r="H12" s="102"/>
      <c r="I12" s="102"/>
      <c r="J12" s="103"/>
    </row>
    <row r="13" spans="1:10" ht="13.15" customHeight="1" x14ac:dyDescent="0.2">
      <c r="A13" s="57" t="s">
        <v>47</v>
      </c>
      <c r="B13" s="137" t="s">
        <v>48</v>
      </c>
      <c r="C13" s="104">
        <v>137.6</v>
      </c>
      <c r="D13" s="105">
        <v>118.3</v>
      </c>
      <c r="E13" s="105">
        <v>145.9</v>
      </c>
      <c r="F13" s="104">
        <v>129</v>
      </c>
      <c r="G13" s="105">
        <v>126.4</v>
      </c>
      <c r="H13" s="105">
        <v>110.8</v>
      </c>
      <c r="I13" s="105">
        <v>132.5</v>
      </c>
      <c r="J13" s="105">
        <v>118.1</v>
      </c>
    </row>
    <row r="14" spans="1:10" ht="13.15" customHeight="1" x14ac:dyDescent="0.2">
      <c r="A14" s="57" t="s">
        <v>49</v>
      </c>
      <c r="B14" s="137" t="s">
        <v>50</v>
      </c>
      <c r="C14" s="104">
        <v>123.4</v>
      </c>
      <c r="D14" s="105">
        <v>121.5</v>
      </c>
      <c r="E14" s="105">
        <v>134.4</v>
      </c>
      <c r="F14" s="104">
        <v>110.6</v>
      </c>
      <c r="G14" s="105">
        <v>113.2</v>
      </c>
      <c r="H14" s="105">
        <v>113.3</v>
      </c>
      <c r="I14" s="105">
        <v>121.2</v>
      </c>
      <c r="J14" s="105">
        <v>100.8</v>
      </c>
    </row>
    <row r="15" spans="1:10" ht="13.15" customHeight="1" x14ac:dyDescent="0.2">
      <c r="A15" s="140" t="s">
        <v>51</v>
      </c>
      <c r="B15" s="136" t="s">
        <v>52</v>
      </c>
      <c r="C15" s="101">
        <v>98.7</v>
      </c>
      <c r="D15" s="102">
        <v>91</v>
      </c>
      <c r="E15" s="102">
        <v>85</v>
      </c>
      <c r="F15" s="101">
        <v>78.8</v>
      </c>
      <c r="G15" s="102">
        <v>87</v>
      </c>
      <c r="H15" s="102">
        <v>82.9</v>
      </c>
      <c r="I15" s="101">
        <v>75.3</v>
      </c>
      <c r="J15" s="102">
        <v>70.8</v>
      </c>
    </row>
    <row r="16" spans="1:10" ht="13.15" customHeight="1" x14ac:dyDescent="0.2">
      <c r="A16" s="140">
        <v>55</v>
      </c>
      <c r="B16" s="136" t="s">
        <v>53</v>
      </c>
      <c r="C16" s="101">
        <v>135.80000000000001</v>
      </c>
      <c r="D16" s="102">
        <v>118.2</v>
      </c>
      <c r="E16" s="102">
        <v>143.80000000000001</v>
      </c>
      <c r="F16" s="101">
        <v>126.2</v>
      </c>
      <c r="G16" s="102">
        <v>124.6</v>
      </c>
      <c r="H16" s="102">
        <v>110.4</v>
      </c>
      <c r="I16" s="101">
        <v>130.30000000000001</v>
      </c>
      <c r="J16" s="102">
        <v>115.4</v>
      </c>
    </row>
    <row r="17" spans="1:10" ht="24.4" customHeight="1" x14ac:dyDescent="0.2">
      <c r="A17" s="60" t="s">
        <v>54</v>
      </c>
      <c r="B17" s="136" t="s">
        <v>156</v>
      </c>
      <c r="C17" s="101">
        <v>112.1</v>
      </c>
      <c r="D17" s="102">
        <v>122.3</v>
      </c>
      <c r="E17" s="102">
        <v>108.8</v>
      </c>
      <c r="F17" s="101">
        <v>103.4</v>
      </c>
      <c r="G17" s="102">
        <v>99.9</v>
      </c>
      <c r="H17" s="102">
        <v>112.2</v>
      </c>
      <c r="I17" s="101">
        <v>97.1</v>
      </c>
      <c r="J17" s="102">
        <v>92.7</v>
      </c>
    </row>
    <row r="18" spans="1:10" ht="13.15" customHeight="1" x14ac:dyDescent="0.2">
      <c r="A18" s="63"/>
      <c r="B18" s="137" t="s">
        <v>46</v>
      </c>
      <c r="C18" s="104"/>
      <c r="D18" s="105"/>
      <c r="E18" s="105"/>
      <c r="F18" s="105"/>
      <c r="G18" s="105"/>
      <c r="H18" s="105"/>
      <c r="I18" s="105"/>
      <c r="J18" s="106"/>
    </row>
    <row r="19" spans="1:10" ht="24.4" customHeight="1" x14ac:dyDescent="0.2">
      <c r="A19" s="63" t="s">
        <v>56</v>
      </c>
      <c r="B19" s="138" t="s">
        <v>157</v>
      </c>
      <c r="C19" s="104">
        <v>110</v>
      </c>
      <c r="D19" s="105">
        <v>98.1</v>
      </c>
      <c r="E19" s="105">
        <v>110.6</v>
      </c>
      <c r="F19" s="104">
        <v>105.8</v>
      </c>
      <c r="G19" s="105">
        <v>98</v>
      </c>
      <c r="H19" s="105">
        <v>89.8</v>
      </c>
      <c r="I19" s="105">
        <v>98.6</v>
      </c>
      <c r="J19" s="105">
        <v>94.7</v>
      </c>
    </row>
    <row r="20" spans="1:10" ht="13.15" customHeight="1" x14ac:dyDescent="0.2">
      <c r="A20" s="57" t="s">
        <v>57</v>
      </c>
      <c r="B20" s="137" t="s">
        <v>58</v>
      </c>
      <c r="C20" s="104">
        <v>96.9</v>
      </c>
      <c r="D20" s="105">
        <v>200.4</v>
      </c>
      <c r="E20" s="105">
        <v>92.3</v>
      </c>
      <c r="F20" s="104">
        <v>93.1</v>
      </c>
      <c r="G20" s="105">
        <v>86.2</v>
      </c>
      <c r="H20" s="105">
        <v>183.2</v>
      </c>
      <c r="I20" s="105">
        <v>82.1</v>
      </c>
      <c r="J20" s="105">
        <v>83.2</v>
      </c>
    </row>
    <row r="21" spans="1:10" s="56" customFormat="1" ht="13.15" customHeight="1" x14ac:dyDescent="0.25">
      <c r="A21" s="57" t="s">
        <v>59</v>
      </c>
      <c r="B21" s="137" t="s">
        <v>60</v>
      </c>
      <c r="C21" s="104">
        <v>139.69999999999999</v>
      </c>
      <c r="D21" s="105">
        <v>132.4</v>
      </c>
      <c r="E21" s="105">
        <v>122.7</v>
      </c>
      <c r="F21" s="104">
        <v>108.3</v>
      </c>
      <c r="G21" s="105">
        <v>125.4</v>
      </c>
      <c r="H21" s="105">
        <v>122.6</v>
      </c>
      <c r="I21" s="105">
        <v>110.3</v>
      </c>
      <c r="J21" s="105">
        <v>97.7</v>
      </c>
    </row>
    <row r="22" spans="1:10" s="56" customFormat="1" ht="24.4" customHeight="1" x14ac:dyDescent="0.25">
      <c r="A22" s="60" t="s">
        <v>61</v>
      </c>
      <c r="B22" s="136" t="s">
        <v>62</v>
      </c>
      <c r="C22" s="101">
        <v>137.5</v>
      </c>
      <c r="D22" s="102">
        <v>127.7</v>
      </c>
      <c r="E22" s="102">
        <v>154</v>
      </c>
      <c r="F22" s="101">
        <v>134.6</v>
      </c>
      <c r="G22" s="102">
        <v>124.9</v>
      </c>
      <c r="H22" s="102">
        <v>118.4</v>
      </c>
      <c r="I22" s="101">
        <v>140.1</v>
      </c>
      <c r="J22" s="102">
        <v>122.8</v>
      </c>
    </row>
    <row r="23" spans="1:10" ht="12.2" customHeight="1" x14ac:dyDescent="0.2">
      <c r="A23" s="140" t="s">
        <v>63</v>
      </c>
      <c r="B23" s="136" t="s">
        <v>64</v>
      </c>
      <c r="C23" s="101">
        <v>120.2</v>
      </c>
      <c r="D23" s="102">
        <v>114</v>
      </c>
      <c r="E23" s="102">
        <v>119.5</v>
      </c>
      <c r="F23" s="101">
        <v>118.4</v>
      </c>
      <c r="G23" s="102">
        <v>108</v>
      </c>
      <c r="H23" s="102">
        <v>105.7</v>
      </c>
      <c r="I23" s="101">
        <v>107.5</v>
      </c>
      <c r="J23" s="102">
        <v>107</v>
      </c>
    </row>
    <row r="24" spans="1:10" ht="13.15" customHeight="1" x14ac:dyDescent="0.2">
      <c r="A24" s="57"/>
      <c r="B24" s="137" t="s">
        <v>46</v>
      </c>
      <c r="C24" s="104"/>
      <c r="D24" s="105"/>
      <c r="E24" s="105"/>
      <c r="F24" s="105"/>
      <c r="G24" s="105"/>
      <c r="H24" s="105"/>
      <c r="I24" s="105"/>
      <c r="J24" s="106"/>
    </row>
    <row r="25" spans="1:10" ht="13.15" customHeight="1" x14ac:dyDescent="0.2">
      <c r="A25" s="57" t="s">
        <v>65</v>
      </c>
      <c r="B25" s="137" t="s">
        <v>66</v>
      </c>
      <c r="C25" s="104">
        <v>124.1</v>
      </c>
      <c r="D25" s="105">
        <v>120.6</v>
      </c>
      <c r="E25" s="105">
        <v>124.7</v>
      </c>
      <c r="F25" s="104">
        <v>117.7</v>
      </c>
      <c r="G25" s="105">
        <v>111.3</v>
      </c>
      <c r="H25" s="105">
        <v>111.6</v>
      </c>
      <c r="I25" s="105">
        <v>112</v>
      </c>
      <c r="J25" s="105">
        <v>106.2</v>
      </c>
    </row>
    <row r="26" spans="1:10" s="56" customFormat="1" ht="13.15" customHeight="1" x14ac:dyDescent="0.25">
      <c r="A26" s="140">
        <v>56</v>
      </c>
      <c r="B26" s="136" t="s">
        <v>67</v>
      </c>
      <c r="C26" s="101">
        <v>117.9</v>
      </c>
      <c r="D26" s="102">
        <v>122.7</v>
      </c>
      <c r="E26" s="102">
        <v>118.8</v>
      </c>
      <c r="F26" s="101">
        <v>111.1</v>
      </c>
      <c r="G26" s="102">
        <v>105.7</v>
      </c>
      <c r="H26" s="102">
        <v>112.9</v>
      </c>
      <c r="I26" s="102">
        <v>106.6</v>
      </c>
      <c r="J26" s="102">
        <v>100.1</v>
      </c>
    </row>
    <row r="27" spans="1:10" ht="13.15" customHeight="1" x14ac:dyDescent="0.2">
      <c r="A27" s="140" t="s">
        <v>68</v>
      </c>
      <c r="B27" s="136" t="s">
        <v>69</v>
      </c>
      <c r="C27" s="101">
        <v>113</v>
      </c>
      <c r="D27" s="102">
        <v>121.2</v>
      </c>
      <c r="E27" s="102">
        <v>110.1</v>
      </c>
      <c r="F27" s="101">
        <v>105.2</v>
      </c>
      <c r="G27" s="102">
        <v>100.8</v>
      </c>
      <c r="H27" s="102">
        <v>111.2</v>
      </c>
      <c r="I27" s="101">
        <v>98.3</v>
      </c>
      <c r="J27" s="102">
        <v>94.4</v>
      </c>
    </row>
    <row r="28" spans="1:10" ht="13.15" customHeight="1" x14ac:dyDescent="0.2">
      <c r="A28" s="141" t="s">
        <v>70</v>
      </c>
      <c r="B28" s="139" t="s">
        <v>71</v>
      </c>
      <c r="C28" s="133">
        <v>123.6</v>
      </c>
      <c r="D28" s="134">
        <v>121</v>
      </c>
      <c r="E28" s="134">
        <v>126.8</v>
      </c>
      <c r="F28" s="135">
        <v>115.9</v>
      </c>
      <c r="G28" s="134">
        <v>111.7</v>
      </c>
      <c r="H28" s="134">
        <v>111.9</v>
      </c>
      <c r="I28" s="134">
        <v>114.2</v>
      </c>
      <c r="J28" s="134">
        <v>105</v>
      </c>
    </row>
    <row r="29" spans="1:10" ht="13.15" customHeight="1" x14ac:dyDescent="0.2">
      <c r="A29" s="140"/>
      <c r="B29" s="144"/>
      <c r="C29" s="108"/>
      <c r="D29" s="102"/>
      <c r="E29" s="102"/>
      <c r="F29" s="108"/>
      <c r="G29" s="102"/>
      <c r="H29" s="102"/>
      <c r="I29" s="102"/>
      <c r="J29" s="102"/>
    </row>
    <row r="30" spans="1:10" ht="13.15" customHeight="1" x14ac:dyDescent="0.2">
      <c r="A30" s="140"/>
      <c r="B30" s="144"/>
      <c r="C30" s="108"/>
      <c r="D30" s="102"/>
      <c r="E30" s="102"/>
      <c r="F30" s="108"/>
      <c r="G30" s="102"/>
      <c r="H30" s="102"/>
      <c r="I30" s="102"/>
      <c r="J30" s="102"/>
    </row>
    <row r="31" spans="1:10" ht="11.1" x14ac:dyDescent="0.2">
      <c r="A31" s="140"/>
      <c r="B31" s="144"/>
      <c r="C31" s="108"/>
      <c r="D31" s="102"/>
      <c r="E31" s="102"/>
      <c r="F31" s="108"/>
      <c r="G31" s="102"/>
      <c r="H31" s="102"/>
      <c r="I31" s="102"/>
      <c r="J31" s="102"/>
    </row>
    <row r="32" spans="1:10" ht="11.1" x14ac:dyDescent="0.2">
      <c r="A32" s="60"/>
      <c r="B32" s="69"/>
      <c r="C32" s="61"/>
      <c r="D32" s="62"/>
      <c r="E32" s="62"/>
      <c r="F32" s="61"/>
      <c r="G32" s="62"/>
      <c r="H32" s="62"/>
      <c r="I32" s="62"/>
      <c r="J32" s="62"/>
    </row>
    <row r="33" spans="1:10" ht="11.1" x14ac:dyDescent="0.2">
      <c r="A33" s="60"/>
      <c r="B33" s="69"/>
      <c r="C33" s="61"/>
      <c r="D33" s="62"/>
      <c r="E33" s="62"/>
      <c r="F33" s="61"/>
      <c r="G33" s="62"/>
      <c r="H33" s="62"/>
      <c r="I33" s="62"/>
      <c r="J33" s="62"/>
    </row>
    <row r="34" spans="1:10" ht="12.75" customHeight="1" x14ac:dyDescent="0.2">
      <c r="A34" s="207" t="s">
        <v>154</v>
      </c>
      <c r="B34" s="208" t="s">
        <v>42</v>
      </c>
      <c r="C34" s="127" t="s">
        <v>72</v>
      </c>
      <c r="D34" s="125"/>
      <c r="E34" s="125"/>
      <c r="F34" s="125"/>
      <c r="G34" s="125"/>
      <c r="H34" s="125"/>
      <c r="I34" s="125"/>
      <c r="J34" s="126"/>
    </row>
    <row r="35" spans="1:10" ht="12" customHeight="1" x14ac:dyDescent="0.2">
      <c r="A35" s="207"/>
      <c r="B35" s="208"/>
      <c r="C35" s="219">
        <v>42186</v>
      </c>
      <c r="D35" s="219"/>
      <c r="E35" s="220" t="s">
        <v>144</v>
      </c>
      <c r="F35" s="221"/>
      <c r="G35" s="219">
        <v>42186</v>
      </c>
      <c r="H35" s="219"/>
      <c r="I35" s="222" t="s">
        <v>144</v>
      </c>
      <c r="J35" s="226"/>
    </row>
    <row r="36" spans="1:10" x14ac:dyDescent="0.2">
      <c r="A36" s="207"/>
      <c r="B36" s="208"/>
      <c r="C36" s="222" t="s">
        <v>73</v>
      </c>
      <c r="D36" s="222"/>
      <c r="E36" s="222"/>
      <c r="F36" s="222"/>
      <c r="G36" s="222"/>
      <c r="H36" s="222"/>
      <c r="I36" s="222"/>
      <c r="J36" s="223"/>
    </row>
    <row r="37" spans="1:10" ht="22.7" customHeight="1" x14ac:dyDescent="0.2">
      <c r="A37" s="207"/>
      <c r="B37" s="208"/>
      <c r="C37" s="145" t="s">
        <v>141</v>
      </c>
      <c r="D37" s="145" t="s">
        <v>145</v>
      </c>
      <c r="E37" s="220" t="s">
        <v>139</v>
      </c>
      <c r="F37" s="220"/>
      <c r="G37" s="145" t="s">
        <v>146</v>
      </c>
      <c r="H37" s="145" t="s">
        <v>147</v>
      </c>
      <c r="I37" s="222" t="s">
        <v>139</v>
      </c>
      <c r="J37" s="223"/>
    </row>
    <row r="38" spans="1:10" x14ac:dyDescent="0.2">
      <c r="A38" s="207"/>
      <c r="B38" s="208"/>
      <c r="C38" s="127" t="s">
        <v>43</v>
      </c>
      <c r="D38" s="127"/>
      <c r="E38" s="127"/>
      <c r="F38" s="127"/>
      <c r="G38" s="127" t="s">
        <v>83</v>
      </c>
      <c r="H38" s="127"/>
      <c r="I38" s="127"/>
      <c r="J38" s="128"/>
    </row>
    <row r="39" spans="1:10" x14ac:dyDescent="0.2">
      <c r="A39" s="207"/>
      <c r="B39" s="208"/>
      <c r="C39" s="227" t="s">
        <v>74</v>
      </c>
      <c r="D39" s="227"/>
      <c r="E39" s="227"/>
      <c r="F39" s="227"/>
      <c r="G39" s="227"/>
      <c r="H39" s="227"/>
      <c r="I39" s="227"/>
      <c r="J39" s="228"/>
    </row>
    <row r="40" spans="1:10" s="131" customFormat="1" ht="13.15" customHeight="1" x14ac:dyDescent="0.2">
      <c r="A40" s="146"/>
      <c r="B40" s="143"/>
      <c r="C40" s="142"/>
      <c r="D40" s="142"/>
      <c r="E40" s="142"/>
      <c r="F40" s="142"/>
      <c r="G40" s="142"/>
      <c r="H40" s="142"/>
      <c r="I40" s="142"/>
      <c r="J40" s="142"/>
    </row>
    <row r="41" spans="1:10" ht="13.15" customHeight="1" x14ac:dyDescent="0.2">
      <c r="A41" s="140" t="s">
        <v>44</v>
      </c>
      <c r="B41" s="136" t="s">
        <v>45</v>
      </c>
      <c r="C41" s="101">
        <v>15</v>
      </c>
      <c r="D41" s="101">
        <v>-5.9</v>
      </c>
      <c r="E41" s="229">
        <v>12.6</v>
      </c>
      <c r="F41" s="229"/>
      <c r="G41" s="101">
        <v>8.8000000000000007</v>
      </c>
      <c r="H41" s="101">
        <v>-4.7400611620795274</v>
      </c>
      <c r="I41" s="229">
        <v>6.2</v>
      </c>
      <c r="J41" s="229"/>
    </row>
    <row r="42" spans="1:10" ht="13.15" customHeight="1" x14ac:dyDescent="0.2">
      <c r="A42" s="140"/>
      <c r="B42" s="137" t="s">
        <v>46</v>
      </c>
      <c r="C42" s="101"/>
      <c r="D42" s="101"/>
      <c r="E42" s="229"/>
      <c r="F42" s="229"/>
      <c r="G42" s="101"/>
      <c r="H42" s="107"/>
      <c r="I42" s="230"/>
      <c r="J42" s="230"/>
    </row>
    <row r="43" spans="1:10" ht="13.15" customHeight="1" x14ac:dyDescent="0.2">
      <c r="A43" s="57" t="s">
        <v>47</v>
      </c>
      <c r="B43" s="137" t="s">
        <v>48</v>
      </c>
      <c r="C43" s="104">
        <v>16.3</v>
      </c>
      <c r="D43" s="104">
        <v>-5.7</v>
      </c>
      <c r="E43" s="230">
        <v>13.5</v>
      </c>
      <c r="F43" s="230"/>
      <c r="G43" s="104">
        <v>9.1</v>
      </c>
      <c r="H43" s="109">
        <v>-4.6037735849056531</v>
      </c>
      <c r="I43" s="230">
        <v>6.5</v>
      </c>
      <c r="J43" s="230"/>
    </row>
    <row r="44" spans="1:10" ht="13.15" customHeight="1" x14ac:dyDescent="0.2">
      <c r="A44" s="57" t="s">
        <v>49</v>
      </c>
      <c r="B44" s="137" t="s">
        <v>50</v>
      </c>
      <c r="C44" s="104">
        <v>1.6</v>
      </c>
      <c r="D44" s="104">
        <v>-8.1999999999999993</v>
      </c>
      <c r="E44" s="230">
        <v>2.8</v>
      </c>
      <c r="F44" s="230"/>
      <c r="G44" s="104">
        <v>5.0999999999999996</v>
      </c>
      <c r="H44" s="109">
        <v>-6.600660066006597</v>
      </c>
      <c r="I44" s="230">
        <v>2.5</v>
      </c>
      <c r="J44" s="230"/>
    </row>
    <row r="45" spans="1:10" ht="13.15" customHeight="1" x14ac:dyDescent="0.2">
      <c r="A45" s="140" t="s">
        <v>51</v>
      </c>
      <c r="B45" s="136" t="s">
        <v>52</v>
      </c>
      <c r="C45" s="101">
        <v>8.5</v>
      </c>
      <c r="D45" s="101">
        <v>16.100000000000001</v>
      </c>
      <c r="E45" s="229">
        <v>8.1</v>
      </c>
      <c r="F45" s="229"/>
      <c r="G45" s="101">
        <v>7.1</v>
      </c>
      <c r="H45" s="107">
        <v>15.537848605577693</v>
      </c>
      <c r="I45" s="229">
        <v>4.2</v>
      </c>
      <c r="J45" s="229"/>
    </row>
    <row r="46" spans="1:10" ht="13.15" customHeight="1" x14ac:dyDescent="0.2">
      <c r="A46" s="140">
        <v>55</v>
      </c>
      <c r="B46" s="136" t="s">
        <v>53</v>
      </c>
      <c r="C46" s="101">
        <v>14.9</v>
      </c>
      <c r="D46" s="101">
        <v>-5.5</v>
      </c>
      <c r="E46" s="229">
        <v>12.7</v>
      </c>
      <c r="F46" s="229"/>
      <c r="G46" s="101">
        <v>8.8000000000000007</v>
      </c>
      <c r="H46" s="107">
        <v>-4.3745203376822843</v>
      </c>
      <c r="I46" s="229">
        <v>6.2</v>
      </c>
      <c r="J46" s="229"/>
    </row>
    <row r="47" spans="1:10" ht="24.4" customHeight="1" x14ac:dyDescent="0.2">
      <c r="A47" s="60" t="s">
        <v>54</v>
      </c>
      <c r="B47" s="136" t="s">
        <v>156</v>
      </c>
      <c r="C47" s="101">
        <v>-8.4</v>
      </c>
      <c r="D47" s="101">
        <v>3</v>
      </c>
      <c r="E47" s="229">
        <v>-2.9</v>
      </c>
      <c r="F47" s="229"/>
      <c r="G47" s="101">
        <v>2.2999999999999998</v>
      </c>
      <c r="H47" s="107">
        <v>2.8836251287332857</v>
      </c>
      <c r="I47" s="229">
        <v>-0.5</v>
      </c>
      <c r="J47" s="229"/>
    </row>
    <row r="48" spans="1:10" ht="13.15" customHeight="1" x14ac:dyDescent="0.2">
      <c r="A48" s="57"/>
      <c r="B48" s="137" t="s">
        <v>46</v>
      </c>
      <c r="C48" s="101"/>
      <c r="D48" s="101"/>
      <c r="E48" s="229"/>
      <c r="F48" s="229"/>
      <c r="G48" s="101"/>
      <c r="H48" s="107"/>
      <c r="I48" s="230"/>
      <c r="J48" s="230"/>
    </row>
    <row r="49" spans="1:10" ht="24.4" customHeight="1" x14ac:dyDescent="0.2">
      <c r="A49" s="63" t="s">
        <v>56</v>
      </c>
      <c r="B49" s="138" t="s">
        <v>157</v>
      </c>
      <c r="C49" s="104">
        <v>12.2</v>
      </c>
      <c r="D49" s="104">
        <v>-0.6</v>
      </c>
      <c r="E49" s="230">
        <v>8.5</v>
      </c>
      <c r="F49" s="230"/>
      <c r="G49" s="104">
        <v>9.5</v>
      </c>
      <c r="H49" s="109">
        <v>-0.60851926977687754</v>
      </c>
      <c r="I49" s="230">
        <v>6.6</v>
      </c>
      <c r="J49" s="230"/>
    </row>
    <row r="50" spans="1:10" ht="13.15" customHeight="1" x14ac:dyDescent="0.2">
      <c r="A50" s="57" t="s">
        <v>57</v>
      </c>
      <c r="B50" s="137" t="s">
        <v>58</v>
      </c>
      <c r="C50" s="104">
        <v>-51.6</v>
      </c>
      <c r="D50" s="104">
        <v>5</v>
      </c>
      <c r="E50" s="230">
        <v>-36</v>
      </c>
      <c r="F50" s="230"/>
      <c r="G50" s="104">
        <v>-20.7</v>
      </c>
      <c r="H50" s="109">
        <v>4.9939098660170629</v>
      </c>
      <c r="I50" s="230">
        <v>-22.8</v>
      </c>
      <c r="J50" s="230"/>
    </row>
    <row r="51" spans="1:10" ht="13.15" customHeight="1" x14ac:dyDescent="0.2">
      <c r="A51" s="57" t="s">
        <v>59</v>
      </c>
      <c r="B51" s="137" t="s">
        <v>60</v>
      </c>
      <c r="C51" s="104">
        <v>5.5</v>
      </c>
      <c r="D51" s="104">
        <v>13.9</v>
      </c>
      <c r="E51" s="230">
        <v>4.2</v>
      </c>
      <c r="F51" s="230"/>
      <c r="G51" s="104">
        <v>6.2</v>
      </c>
      <c r="H51" s="109">
        <v>13.689936536718037</v>
      </c>
      <c r="I51" s="230">
        <v>3</v>
      </c>
      <c r="J51" s="230"/>
    </row>
    <row r="52" spans="1:10" ht="24.4" customHeight="1" x14ac:dyDescent="0.2">
      <c r="A52" s="60" t="s">
        <v>61</v>
      </c>
      <c r="B52" s="136" t="s">
        <v>62</v>
      </c>
      <c r="C52" s="101">
        <v>7.6</v>
      </c>
      <c r="D52" s="101">
        <v>-10.7</v>
      </c>
      <c r="E52" s="229">
        <v>12.6</v>
      </c>
      <c r="F52" s="229"/>
      <c r="G52" s="101">
        <v>12</v>
      </c>
      <c r="H52" s="107">
        <v>-10.849393290506768</v>
      </c>
      <c r="I52" s="229">
        <v>10</v>
      </c>
      <c r="J52" s="229"/>
    </row>
    <row r="53" spans="1:10" ht="13.15" customHeight="1" x14ac:dyDescent="0.2">
      <c r="A53" s="140" t="s">
        <v>63</v>
      </c>
      <c r="B53" s="136" t="s">
        <v>64</v>
      </c>
      <c r="C53" s="101">
        <v>5.4</v>
      </c>
      <c r="D53" s="101">
        <v>0.5</v>
      </c>
      <c r="E53" s="229">
        <v>3.2</v>
      </c>
      <c r="F53" s="229"/>
      <c r="G53" s="101">
        <v>3.3</v>
      </c>
      <c r="H53" s="107">
        <v>0.46511627906977537</v>
      </c>
      <c r="I53" s="229">
        <v>0.1</v>
      </c>
      <c r="J53" s="229"/>
    </row>
    <row r="54" spans="1:10" ht="13.15" customHeight="1" x14ac:dyDescent="0.2">
      <c r="A54" s="57"/>
      <c r="B54" s="137" t="s">
        <v>46</v>
      </c>
      <c r="C54" s="101"/>
      <c r="D54" s="101"/>
      <c r="E54" s="229"/>
      <c r="F54" s="229"/>
      <c r="G54" s="101"/>
      <c r="H54" s="107"/>
      <c r="I54" s="229"/>
      <c r="J54" s="229"/>
    </row>
    <row r="55" spans="1:10" ht="13.15" customHeight="1" x14ac:dyDescent="0.2">
      <c r="A55" s="57" t="s">
        <v>65</v>
      </c>
      <c r="B55" s="137" t="s">
        <v>66</v>
      </c>
      <c r="C55" s="104">
        <v>3</v>
      </c>
      <c r="D55" s="104">
        <v>-0.5</v>
      </c>
      <c r="E55" s="230">
        <v>1.6</v>
      </c>
      <c r="F55" s="230"/>
      <c r="G55" s="104">
        <v>1.5</v>
      </c>
      <c r="H55" s="109">
        <v>-0.625</v>
      </c>
      <c r="I55" s="230">
        <v>-1.8</v>
      </c>
      <c r="J55" s="230"/>
    </row>
    <row r="56" spans="1:10" ht="13.15" customHeight="1" x14ac:dyDescent="0.2">
      <c r="A56" s="140">
        <v>56</v>
      </c>
      <c r="B56" s="136" t="s">
        <v>67</v>
      </c>
      <c r="C56" s="101">
        <v>-3.9</v>
      </c>
      <c r="D56" s="101">
        <v>-0.7</v>
      </c>
      <c r="E56" s="229">
        <v>1</v>
      </c>
      <c r="F56" s="229"/>
      <c r="G56" s="101">
        <v>4.5</v>
      </c>
      <c r="H56" s="107">
        <v>-0.84427767354596028</v>
      </c>
      <c r="I56" s="229">
        <v>1.9</v>
      </c>
      <c r="J56" s="229"/>
    </row>
    <row r="57" spans="1:10" ht="13.15" customHeight="1" x14ac:dyDescent="0.2">
      <c r="A57" s="140" t="s">
        <v>68</v>
      </c>
      <c r="B57" s="136" t="s">
        <v>69</v>
      </c>
      <c r="C57" s="101">
        <v>-6.8</v>
      </c>
      <c r="D57" s="101">
        <v>2.7</v>
      </c>
      <c r="E57" s="229">
        <v>-2.1</v>
      </c>
      <c r="F57" s="229"/>
      <c r="G57" s="101">
        <v>2.4</v>
      </c>
      <c r="H57" s="107">
        <v>2.5432349949135329</v>
      </c>
      <c r="I57" s="229">
        <v>-0.4</v>
      </c>
      <c r="J57" s="229"/>
    </row>
    <row r="58" spans="1:10" ht="13.15" customHeight="1" x14ac:dyDescent="0.2">
      <c r="A58" s="141" t="s">
        <v>70</v>
      </c>
      <c r="B58" s="139" t="s">
        <v>71</v>
      </c>
      <c r="C58" s="135">
        <v>2.1</v>
      </c>
      <c r="D58" s="135">
        <v>-2.5</v>
      </c>
      <c r="E58" s="231">
        <v>5</v>
      </c>
      <c r="F58" s="231"/>
      <c r="G58" s="135">
        <v>6</v>
      </c>
      <c r="H58" s="135">
        <v>-2.1891418563922969</v>
      </c>
      <c r="I58" s="231">
        <v>3.4</v>
      </c>
      <c r="J58" s="231"/>
    </row>
    <row r="59" spans="1:10" ht="12.75" customHeight="1" x14ac:dyDescent="0.2">
      <c r="A59" s="60"/>
      <c r="B59" s="69"/>
      <c r="C59" s="64"/>
      <c r="D59" s="64"/>
      <c r="E59" s="86"/>
      <c r="F59" s="86"/>
      <c r="G59" s="64"/>
      <c r="H59" s="64"/>
      <c r="I59" s="86"/>
      <c r="J59" s="86"/>
    </row>
    <row r="60" spans="1:10" ht="18.75" customHeight="1" x14ac:dyDescent="0.2">
      <c r="A60" s="147" t="s">
        <v>158</v>
      </c>
    </row>
  </sheetData>
  <mergeCells count="58">
    <mergeCell ref="E55:F55"/>
    <mergeCell ref="I55:J55"/>
    <mergeCell ref="E58:F58"/>
    <mergeCell ref="I58:J58"/>
    <mergeCell ref="E57:F57"/>
    <mergeCell ref="I57:J57"/>
    <mergeCell ref="E56:F56"/>
    <mergeCell ref="I56:J56"/>
    <mergeCell ref="E43:F43"/>
    <mergeCell ref="I43:J43"/>
    <mergeCell ref="E54:F54"/>
    <mergeCell ref="I54:J54"/>
    <mergeCell ref="E52:F52"/>
    <mergeCell ref="I52:J52"/>
    <mergeCell ref="E49:F49"/>
    <mergeCell ref="I49:J49"/>
    <mergeCell ref="E51:F51"/>
    <mergeCell ref="I51:J51"/>
    <mergeCell ref="E50:F50"/>
    <mergeCell ref="I50:J50"/>
    <mergeCell ref="E53:F53"/>
    <mergeCell ref="I53:J53"/>
    <mergeCell ref="E47:F47"/>
    <mergeCell ref="I47:J47"/>
    <mergeCell ref="E45:F45"/>
    <mergeCell ref="I45:J45"/>
    <mergeCell ref="E44:F44"/>
    <mergeCell ref="I44:J44"/>
    <mergeCell ref="E48:F48"/>
    <mergeCell ref="I48:J48"/>
    <mergeCell ref="E46:F46"/>
    <mergeCell ref="I46:J46"/>
    <mergeCell ref="C39:J39"/>
    <mergeCell ref="E42:F42"/>
    <mergeCell ref="I42:J42"/>
    <mergeCell ref="E41:F41"/>
    <mergeCell ref="I41:J41"/>
    <mergeCell ref="C36:J36"/>
    <mergeCell ref="E37:F37"/>
    <mergeCell ref="C8:J8"/>
    <mergeCell ref="I35:J35"/>
    <mergeCell ref="I37:J37"/>
    <mergeCell ref="I4:I6"/>
    <mergeCell ref="J4:J6"/>
    <mergeCell ref="A34:A39"/>
    <mergeCell ref="B34:B39"/>
    <mergeCell ref="A1:J1"/>
    <mergeCell ref="A3:A8"/>
    <mergeCell ref="B3:B8"/>
    <mergeCell ref="C4:C6"/>
    <mergeCell ref="D4:D6"/>
    <mergeCell ref="E4:E6"/>
    <mergeCell ref="F4:F6"/>
    <mergeCell ref="G4:G6"/>
    <mergeCell ref="H4:H6"/>
    <mergeCell ref="C35:D35"/>
    <mergeCell ref="E35:F35"/>
    <mergeCell ref="G35:H35"/>
  </mergeCells>
  <conditionalFormatting sqref="A9:J10 A42:G56 A12:J26 I42:J56">
    <cfRule type="expression" dxfId="6" priority="12">
      <formula>MOD(ROW(),2)=1</formula>
    </cfRule>
  </conditionalFormatting>
  <conditionalFormatting sqref="A58:G58 I58:J58">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41:J41 H42:H58">
    <cfRule type="expression" dxfId="2" priority="2">
      <formula>MOD(ROW(),2)=1</formula>
    </cfRule>
  </conditionalFormatting>
  <conditionalFormatting sqref="A57:G57 I57:J57">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07/15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2.85546875" defaultRowHeight="11.25" x14ac:dyDescent="0.2"/>
  <cols>
    <col min="1" max="1" width="7.85546875" style="77" customWidth="1"/>
    <col min="2" max="2" width="26.7109375" style="78" customWidth="1"/>
    <col min="3" max="3" width="8.7109375" style="72" customWidth="1"/>
    <col min="4" max="4" width="8.140625" style="72" customWidth="1"/>
    <col min="5" max="5" width="8.7109375" style="72" customWidth="1"/>
    <col min="6" max="6" width="8.85546875" style="72" customWidth="1"/>
    <col min="7" max="11" width="8.7109375" style="72" customWidth="1"/>
    <col min="12" max="95" width="6.5703125" style="72" customWidth="1"/>
    <col min="96" max="306" width="2.85546875" style="72"/>
    <col min="307" max="307" width="1.28515625" style="72" customWidth="1"/>
    <col min="308" max="308" width="7.85546875" style="72" customWidth="1"/>
    <col min="309" max="309" width="29" style="72" customWidth="1"/>
    <col min="310" max="310" width="8" style="72" customWidth="1"/>
    <col min="311" max="312" width="7.85546875" style="72" customWidth="1"/>
    <col min="313" max="313" width="8.85546875" style="72" customWidth="1"/>
    <col min="314" max="318" width="8.7109375" style="72" customWidth="1"/>
    <col min="319" max="562" width="2.85546875" style="72"/>
    <col min="563" max="563" width="1.28515625" style="72" customWidth="1"/>
    <col min="564" max="564" width="7.85546875" style="72" customWidth="1"/>
    <col min="565" max="565" width="29" style="72" customWidth="1"/>
    <col min="566" max="566" width="8" style="72" customWidth="1"/>
    <col min="567" max="568" width="7.85546875" style="72" customWidth="1"/>
    <col min="569" max="569" width="8.85546875" style="72" customWidth="1"/>
    <col min="570" max="574" width="8.7109375" style="72" customWidth="1"/>
    <col min="575" max="818" width="2.85546875" style="72"/>
    <col min="819" max="819" width="1.28515625" style="72" customWidth="1"/>
    <col min="820" max="820" width="7.85546875" style="72" customWidth="1"/>
    <col min="821" max="821" width="29" style="72" customWidth="1"/>
    <col min="822" max="822" width="8" style="72" customWidth="1"/>
    <col min="823" max="824" width="7.85546875" style="72" customWidth="1"/>
    <col min="825" max="825" width="8.85546875" style="72" customWidth="1"/>
    <col min="826" max="830" width="8.7109375" style="72" customWidth="1"/>
    <col min="831" max="1074" width="2.85546875" style="72"/>
    <col min="1075" max="1075" width="1.28515625" style="72" customWidth="1"/>
    <col min="1076" max="1076" width="7.85546875" style="72" customWidth="1"/>
    <col min="1077" max="1077" width="29" style="72" customWidth="1"/>
    <col min="1078" max="1078" width="8" style="72" customWidth="1"/>
    <col min="1079" max="1080" width="7.85546875" style="72" customWidth="1"/>
    <col min="1081" max="1081" width="8.85546875" style="72" customWidth="1"/>
    <col min="1082" max="1086" width="8.7109375" style="72" customWidth="1"/>
    <col min="1087" max="1330" width="2.85546875" style="72"/>
    <col min="1331" max="1331" width="1.28515625" style="72" customWidth="1"/>
    <col min="1332" max="1332" width="7.85546875" style="72" customWidth="1"/>
    <col min="1333" max="1333" width="29" style="72" customWidth="1"/>
    <col min="1334" max="1334" width="8" style="72" customWidth="1"/>
    <col min="1335" max="1336" width="7.85546875" style="72" customWidth="1"/>
    <col min="1337" max="1337" width="8.85546875" style="72" customWidth="1"/>
    <col min="1338" max="1342" width="8.7109375" style="72" customWidth="1"/>
    <col min="1343" max="1586" width="2.85546875" style="72"/>
    <col min="1587" max="1587" width="1.28515625" style="72" customWidth="1"/>
    <col min="1588" max="1588" width="7.85546875" style="72" customWidth="1"/>
    <col min="1589" max="1589" width="29" style="72" customWidth="1"/>
    <col min="1590" max="1590" width="8" style="72" customWidth="1"/>
    <col min="1591" max="1592" width="7.85546875" style="72" customWidth="1"/>
    <col min="1593" max="1593" width="8.85546875" style="72" customWidth="1"/>
    <col min="1594" max="1598" width="8.7109375" style="72" customWidth="1"/>
    <col min="1599" max="1842" width="2.85546875" style="72"/>
    <col min="1843" max="1843" width="1.28515625" style="72" customWidth="1"/>
    <col min="1844" max="1844" width="7.85546875" style="72" customWidth="1"/>
    <col min="1845" max="1845" width="29" style="72" customWidth="1"/>
    <col min="1846" max="1846" width="8" style="72" customWidth="1"/>
    <col min="1847" max="1848" width="7.85546875" style="72" customWidth="1"/>
    <col min="1849" max="1849" width="8.85546875" style="72" customWidth="1"/>
    <col min="1850" max="1854" width="8.7109375" style="72" customWidth="1"/>
    <col min="1855" max="2098" width="2.85546875" style="72"/>
    <col min="2099" max="2099" width="1.28515625" style="72" customWidth="1"/>
    <col min="2100" max="2100" width="7.85546875" style="72" customWidth="1"/>
    <col min="2101" max="2101" width="29" style="72" customWidth="1"/>
    <col min="2102" max="2102" width="8" style="72" customWidth="1"/>
    <col min="2103" max="2104" width="7.85546875" style="72" customWidth="1"/>
    <col min="2105" max="2105" width="8.85546875" style="72" customWidth="1"/>
    <col min="2106" max="2110" width="8.7109375" style="72" customWidth="1"/>
    <col min="2111" max="2354" width="2.85546875" style="72"/>
    <col min="2355" max="2355" width="1.28515625" style="72" customWidth="1"/>
    <col min="2356" max="2356" width="7.85546875" style="72" customWidth="1"/>
    <col min="2357" max="2357" width="29" style="72" customWidth="1"/>
    <col min="2358" max="2358" width="8" style="72" customWidth="1"/>
    <col min="2359" max="2360" width="7.85546875" style="72" customWidth="1"/>
    <col min="2361" max="2361" width="8.85546875" style="72" customWidth="1"/>
    <col min="2362" max="2366" width="8.7109375" style="72" customWidth="1"/>
    <col min="2367" max="2610" width="2.85546875" style="72"/>
    <col min="2611" max="2611" width="1.28515625" style="72" customWidth="1"/>
    <col min="2612" max="2612" width="7.85546875" style="72" customWidth="1"/>
    <col min="2613" max="2613" width="29" style="72" customWidth="1"/>
    <col min="2614" max="2614" width="8" style="72" customWidth="1"/>
    <col min="2615" max="2616" width="7.85546875" style="72" customWidth="1"/>
    <col min="2617" max="2617" width="8.85546875" style="72" customWidth="1"/>
    <col min="2618" max="2622" width="8.7109375" style="72" customWidth="1"/>
    <col min="2623" max="2866" width="2.85546875" style="72"/>
    <col min="2867" max="2867" width="1.28515625" style="72" customWidth="1"/>
    <col min="2868" max="2868" width="7.85546875" style="72" customWidth="1"/>
    <col min="2869" max="2869" width="29" style="72" customWidth="1"/>
    <col min="2870" max="2870" width="8" style="72" customWidth="1"/>
    <col min="2871" max="2872" width="7.85546875" style="72" customWidth="1"/>
    <col min="2873" max="2873" width="8.85546875" style="72" customWidth="1"/>
    <col min="2874" max="2878" width="8.7109375" style="72" customWidth="1"/>
    <col min="2879" max="3122" width="2.85546875" style="72"/>
    <col min="3123" max="3123" width="1.28515625" style="72" customWidth="1"/>
    <col min="3124" max="3124" width="7.85546875" style="72" customWidth="1"/>
    <col min="3125" max="3125" width="29" style="72" customWidth="1"/>
    <col min="3126" max="3126" width="8" style="72" customWidth="1"/>
    <col min="3127" max="3128" width="7.85546875" style="72" customWidth="1"/>
    <col min="3129" max="3129" width="8.85546875" style="72" customWidth="1"/>
    <col min="3130" max="3134" width="8.7109375" style="72" customWidth="1"/>
    <col min="3135" max="3378" width="2.85546875" style="72"/>
    <col min="3379" max="3379" width="1.28515625" style="72" customWidth="1"/>
    <col min="3380" max="3380" width="7.85546875" style="72" customWidth="1"/>
    <col min="3381" max="3381" width="29" style="72" customWidth="1"/>
    <col min="3382" max="3382" width="8" style="72" customWidth="1"/>
    <col min="3383" max="3384" width="7.85546875" style="72" customWidth="1"/>
    <col min="3385" max="3385" width="8.85546875" style="72" customWidth="1"/>
    <col min="3386" max="3390" width="8.7109375" style="72" customWidth="1"/>
    <col min="3391" max="3634" width="2.85546875" style="72"/>
    <col min="3635" max="3635" width="1.28515625" style="72" customWidth="1"/>
    <col min="3636" max="3636" width="7.85546875" style="72" customWidth="1"/>
    <col min="3637" max="3637" width="29" style="72" customWidth="1"/>
    <col min="3638" max="3638" width="8" style="72" customWidth="1"/>
    <col min="3639" max="3640" width="7.85546875" style="72" customWidth="1"/>
    <col min="3641" max="3641" width="8.85546875" style="72" customWidth="1"/>
    <col min="3642" max="3646" width="8.7109375" style="72" customWidth="1"/>
    <col min="3647" max="3890" width="2.85546875" style="72"/>
    <col min="3891" max="3891" width="1.28515625" style="72" customWidth="1"/>
    <col min="3892" max="3892" width="7.85546875" style="72" customWidth="1"/>
    <col min="3893" max="3893" width="29" style="72" customWidth="1"/>
    <col min="3894" max="3894" width="8" style="72" customWidth="1"/>
    <col min="3895" max="3896" width="7.85546875" style="72" customWidth="1"/>
    <col min="3897" max="3897" width="8.85546875" style="72" customWidth="1"/>
    <col min="3898" max="3902" width="8.7109375" style="72" customWidth="1"/>
    <col min="3903" max="4146" width="2.85546875" style="72"/>
    <col min="4147" max="4147" width="1.28515625" style="72" customWidth="1"/>
    <col min="4148" max="4148" width="7.85546875" style="72" customWidth="1"/>
    <col min="4149" max="4149" width="29" style="72" customWidth="1"/>
    <col min="4150" max="4150" width="8" style="72" customWidth="1"/>
    <col min="4151" max="4152" width="7.85546875" style="72" customWidth="1"/>
    <col min="4153" max="4153" width="8.85546875" style="72" customWidth="1"/>
    <col min="4154" max="4158" width="8.7109375" style="72" customWidth="1"/>
    <col min="4159" max="4402" width="2.85546875" style="72"/>
    <col min="4403" max="4403" width="1.28515625" style="72" customWidth="1"/>
    <col min="4404" max="4404" width="7.85546875" style="72" customWidth="1"/>
    <col min="4405" max="4405" width="29" style="72" customWidth="1"/>
    <col min="4406" max="4406" width="8" style="72" customWidth="1"/>
    <col min="4407" max="4408" width="7.85546875" style="72" customWidth="1"/>
    <col min="4409" max="4409" width="8.85546875" style="72" customWidth="1"/>
    <col min="4410" max="4414" width="8.7109375" style="72" customWidth="1"/>
    <col min="4415" max="4658" width="2.85546875" style="72"/>
    <col min="4659" max="4659" width="1.28515625" style="72" customWidth="1"/>
    <col min="4660" max="4660" width="7.85546875" style="72" customWidth="1"/>
    <col min="4661" max="4661" width="29" style="72" customWidth="1"/>
    <col min="4662" max="4662" width="8" style="72" customWidth="1"/>
    <col min="4663" max="4664" width="7.85546875" style="72" customWidth="1"/>
    <col min="4665" max="4665" width="8.85546875" style="72" customWidth="1"/>
    <col min="4666" max="4670" width="8.7109375" style="72" customWidth="1"/>
    <col min="4671" max="4914" width="2.85546875" style="72"/>
    <col min="4915" max="4915" width="1.28515625" style="72" customWidth="1"/>
    <col min="4916" max="4916" width="7.85546875" style="72" customWidth="1"/>
    <col min="4917" max="4917" width="29" style="72" customWidth="1"/>
    <col min="4918" max="4918" width="8" style="72" customWidth="1"/>
    <col min="4919" max="4920" width="7.85546875" style="72" customWidth="1"/>
    <col min="4921" max="4921" width="8.85546875" style="72" customWidth="1"/>
    <col min="4922" max="4926" width="8.7109375" style="72" customWidth="1"/>
    <col min="4927" max="5170" width="2.85546875" style="72"/>
    <col min="5171" max="5171" width="1.28515625" style="72" customWidth="1"/>
    <col min="5172" max="5172" width="7.85546875" style="72" customWidth="1"/>
    <col min="5173" max="5173" width="29" style="72" customWidth="1"/>
    <col min="5174" max="5174" width="8" style="72" customWidth="1"/>
    <col min="5175" max="5176" width="7.85546875" style="72" customWidth="1"/>
    <col min="5177" max="5177" width="8.85546875" style="72" customWidth="1"/>
    <col min="5178" max="5182" width="8.7109375" style="72" customWidth="1"/>
    <col min="5183" max="5426" width="2.85546875" style="72"/>
    <col min="5427" max="5427" width="1.28515625" style="72" customWidth="1"/>
    <col min="5428" max="5428" width="7.85546875" style="72" customWidth="1"/>
    <col min="5429" max="5429" width="29" style="72" customWidth="1"/>
    <col min="5430" max="5430" width="8" style="72" customWidth="1"/>
    <col min="5431" max="5432" width="7.85546875" style="72" customWidth="1"/>
    <col min="5433" max="5433" width="8.85546875" style="72" customWidth="1"/>
    <col min="5434" max="5438" width="8.7109375" style="72" customWidth="1"/>
    <col min="5439" max="5682" width="2.85546875" style="72"/>
    <col min="5683" max="5683" width="1.28515625" style="72" customWidth="1"/>
    <col min="5684" max="5684" width="7.85546875" style="72" customWidth="1"/>
    <col min="5685" max="5685" width="29" style="72" customWidth="1"/>
    <col min="5686" max="5686" width="8" style="72" customWidth="1"/>
    <col min="5687" max="5688" width="7.85546875" style="72" customWidth="1"/>
    <col min="5689" max="5689" width="8.85546875" style="72" customWidth="1"/>
    <col min="5690" max="5694" width="8.7109375" style="72" customWidth="1"/>
    <col min="5695" max="5938" width="2.85546875" style="72"/>
    <col min="5939" max="5939" width="1.28515625" style="72" customWidth="1"/>
    <col min="5940" max="5940" width="7.85546875" style="72" customWidth="1"/>
    <col min="5941" max="5941" width="29" style="72" customWidth="1"/>
    <col min="5942" max="5942" width="8" style="72" customWidth="1"/>
    <col min="5943" max="5944" width="7.85546875" style="72" customWidth="1"/>
    <col min="5945" max="5945" width="8.85546875" style="72" customWidth="1"/>
    <col min="5946" max="5950" width="8.7109375" style="72" customWidth="1"/>
    <col min="5951" max="6194" width="2.85546875" style="72"/>
    <col min="6195" max="6195" width="1.28515625" style="72" customWidth="1"/>
    <col min="6196" max="6196" width="7.85546875" style="72" customWidth="1"/>
    <col min="6197" max="6197" width="29" style="72" customWidth="1"/>
    <col min="6198" max="6198" width="8" style="72" customWidth="1"/>
    <col min="6199" max="6200" width="7.85546875" style="72" customWidth="1"/>
    <col min="6201" max="6201" width="8.85546875" style="72" customWidth="1"/>
    <col min="6202" max="6206" width="8.7109375" style="72" customWidth="1"/>
    <col min="6207" max="6450" width="2.85546875" style="72"/>
    <col min="6451" max="6451" width="1.28515625" style="72" customWidth="1"/>
    <col min="6452" max="6452" width="7.85546875" style="72" customWidth="1"/>
    <col min="6453" max="6453" width="29" style="72" customWidth="1"/>
    <col min="6454" max="6454" width="8" style="72" customWidth="1"/>
    <col min="6455" max="6456" width="7.85546875" style="72" customWidth="1"/>
    <col min="6457" max="6457" width="8.85546875" style="72" customWidth="1"/>
    <col min="6458" max="6462" width="8.7109375" style="72" customWidth="1"/>
    <col min="6463" max="6706" width="2.85546875" style="72"/>
    <col min="6707" max="6707" width="1.28515625" style="72" customWidth="1"/>
    <col min="6708" max="6708" width="7.85546875" style="72" customWidth="1"/>
    <col min="6709" max="6709" width="29" style="72" customWidth="1"/>
    <col min="6710" max="6710" width="8" style="72" customWidth="1"/>
    <col min="6711" max="6712" width="7.85546875" style="72" customWidth="1"/>
    <col min="6713" max="6713" width="8.85546875" style="72" customWidth="1"/>
    <col min="6714" max="6718" width="8.7109375" style="72" customWidth="1"/>
    <col min="6719" max="6962" width="2.85546875" style="72"/>
    <col min="6963" max="6963" width="1.28515625" style="72" customWidth="1"/>
    <col min="6964" max="6964" width="7.85546875" style="72" customWidth="1"/>
    <col min="6965" max="6965" width="29" style="72" customWidth="1"/>
    <col min="6966" max="6966" width="8" style="72" customWidth="1"/>
    <col min="6967" max="6968" width="7.85546875" style="72" customWidth="1"/>
    <col min="6969" max="6969" width="8.85546875" style="72" customWidth="1"/>
    <col min="6970" max="6974" width="8.7109375" style="72" customWidth="1"/>
    <col min="6975" max="7218" width="2.85546875" style="72"/>
    <col min="7219" max="7219" width="1.28515625" style="72" customWidth="1"/>
    <col min="7220" max="7220" width="7.85546875" style="72" customWidth="1"/>
    <col min="7221" max="7221" width="29" style="72" customWidth="1"/>
    <col min="7222" max="7222" width="8" style="72" customWidth="1"/>
    <col min="7223" max="7224" width="7.85546875" style="72" customWidth="1"/>
    <col min="7225" max="7225" width="8.85546875" style="72" customWidth="1"/>
    <col min="7226" max="7230" width="8.7109375" style="72" customWidth="1"/>
    <col min="7231" max="7474" width="2.85546875" style="72"/>
    <col min="7475" max="7475" width="1.28515625" style="72" customWidth="1"/>
    <col min="7476" max="7476" width="7.85546875" style="72" customWidth="1"/>
    <col min="7477" max="7477" width="29" style="72" customWidth="1"/>
    <col min="7478" max="7478" width="8" style="72" customWidth="1"/>
    <col min="7479" max="7480" width="7.85546875" style="72" customWidth="1"/>
    <col min="7481" max="7481" width="8.85546875" style="72" customWidth="1"/>
    <col min="7482" max="7486" width="8.7109375" style="72" customWidth="1"/>
    <col min="7487" max="7730" width="2.85546875" style="72"/>
    <col min="7731" max="7731" width="1.28515625" style="72" customWidth="1"/>
    <col min="7732" max="7732" width="7.85546875" style="72" customWidth="1"/>
    <col min="7733" max="7733" width="29" style="72" customWidth="1"/>
    <col min="7734" max="7734" width="8" style="72" customWidth="1"/>
    <col min="7735" max="7736" width="7.85546875" style="72" customWidth="1"/>
    <col min="7737" max="7737" width="8.85546875" style="72" customWidth="1"/>
    <col min="7738" max="7742" width="8.7109375" style="72" customWidth="1"/>
    <col min="7743" max="16384" width="2.85546875" style="72"/>
  </cols>
  <sheetData>
    <row r="1" spans="1:11" s="65" customFormat="1" ht="15" customHeight="1" x14ac:dyDescent="0.2">
      <c r="A1" s="232" t="s">
        <v>159</v>
      </c>
      <c r="B1" s="232"/>
      <c r="C1" s="232"/>
      <c r="D1" s="232"/>
      <c r="E1" s="232"/>
      <c r="F1" s="232"/>
      <c r="G1" s="232"/>
      <c r="H1" s="232"/>
      <c r="I1" s="232"/>
      <c r="J1" s="232"/>
      <c r="K1" s="232"/>
    </row>
    <row r="2" spans="1:11" s="65" customFormat="1" ht="8.4499999999999993" customHeight="1" x14ac:dyDescent="0.25">
      <c r="A2" s="67"/>
      <c r="B2" s="66"/>
      <c r="C2" s="84"/>
      <c r="D2" s="84"/>
      <c r="E2" s="84"/>
      <c r="F2" s="84"/>
      <c r="G2" s="84"/>
      <c r="H2" s="84"/>
      <c r="I2" s="85"/>
      <c r="J2" s="85"/>
      <c r="K2" s="85"/>
    </row>
    <row r="3" spans="1:11" s="68" customFormat="1" ht="15" customHeight="1" x14ac:dyDescent="0.2">
      <c r="A3" s="233" t="s">
        <v>160</v>
      </c>
      <c r="B3" s="158"/>
      <c r="C3" s="239" t="s">
        <v>39</v>
      </c>
      <c r="D3" s="239"/>
      <c r="E3" s="239"/>
      <c r="F3" s="239" t="s">
        <v>75</v>
      </c>
      <c r="G3" s="239"/>
      <c r="H3" s="239"/>
      <c r="I3" s="239"/>
      <c r="J3" s="239"/>
      <c r="K3" s="236"/>
    </row>
    <row r="4" spans="1:11" s="68" customFormat="1" ht="12.75" customHeight="1" x14ac:dyDescent="0.2">
      <c r="A4" s="233"/>
      <c r="B4" s="159"/>
      <c r="C4" s="234" t="s">
        <v>77</v>
      </c>
      <c r="D4" s="151" t="s">
        <v>76</v>
      </c>
      <c r="E4" s="152"/>
      <c r="F4" s="234" t="s">
        <v>77</v>
      </c>
      <c r="G4" s="236" t="s">
        <v>76</v>
      </c>
      <c r="H4" s="240"/>
      <c r="I4" s="234" t="s">
        <v>77</v>
      </c>
      <c r="J4" s="236" t="s">
        <v>76</v>
      </c>
      <c r="K4" s="237"/>
    </row>
    <row r="5" spans="1:11" s="68" customFormat="1" ht="30.6" customHeight="1" x14ac:dyDescent="0.2">
      <c r="A5" s="233"/>
      <c r="B5" s="159" t="s">
        <v>42</v>
      </c>
      <c r="C5" s="235"/>
      <c r="D5" s="154" t="s">
        <v>78</v>
      </c>
      <c r="E5" s="155" t="s">
        <v>79</v>
      </c>
      <c r="F5" s="235"/>
      <c r="G5" s="154" t="s">
        <v>78</v>
      </c>
      <c r="H5" s="155" t="s">
        <v>79</v>
      </c>
      <c r="I5" s="235"/>
      <c r="J5" s="154" t="s">
        <v>78</v>
      </c>
      <c r="K5" s="156" t="s">
        <v>79</v>
      </c>
    </row>
    <row r="6" spans="1:11" s="68" customFormat="1" ht="13.7" customHeight="1" x14ac:dyDescent="0.2">
      <c r="A6" s="233"/>
      <c r="B6" s="159"/>
      <c r="C6" s="241">
        <v>42186</v>
      </c>
      <c r="D6" s="242"/>
      <c r="E6" s="242"/>
      <c r="F6" s="243">
        <v>42186</v>
      </c>
      <c r="G6" s="244"/>
      <c r="H6" s="245"/>
      <c r="I6" s="246" t="s">
        <v>144</v>
      </c>
      <c r="J6" s="247"/>
      <c r="K6" s="247"/>
    </row>
    <row r="7" spans="1:11" s="68" customFormat="1" ht="9.75" customHeight="1" x14ac:dyDescent="0.2">
      <c r="A7" s="233"/>
      <c r="B7" s="159"/>
      <c r="C7" s="241"/>
      <c r="D7" s="242"/>
      <c r="E7" s="242"/>
      <c r="F7" s="248" t="s">
        <v>73</v>
      </c>
      <c r="G7" s="249"/>
      <c r="H7" s="250"/>
      <c r="I7" s="248" t="s">
        <v>73</v>
      </c>
      <c r="J7" s="249"/>
      <c r="K7" s="249"/>
    </row>
    <row r="8" spans="1:11" s="68" customFormat="1" ht="9.75" customHeight="1" x14ac:dyDescent="0.2">
      <c r="A8" s="233"/>
      <c r="B8" s="159"/>
      <c r="C8" s="242"/>
      <c r="D8" s="242"/>
      <c r="E8" s="242"/>
      <c r="F8" s="251" t="s">
        <v>148</v>
      </c>
      <c r="G8" s="252"/>
      <c r="H8" s="253"/>
      <c r="I8" s="254" t="s">
        <v>139</v>
      </c>
      <c r="J8" s="252"/>
      <c r="K8" s="252"/>
    </row>
    <row r="9" spans="1:11" s="68" customFormat="1" ht="11.25" customHeight="1" x14ac:dyDescent="0.2">
      <c r="A9" s="233"/>
      <c r="B9" s="160"/>
      <c r="C9" s="157" t="s">
        <v>84</v>
      </c>
      <c r="D9" s="152"/>
      <c r="E9" s="152"/>
      <c r="F9" s="152" t="s">
        <v>74</v>
      </c>
      <c r="G9" s="152"/>
      <c r="H9" s="152"/>
      <c r="I9" s="152"/>
      <c r="J9" s="152"/>
      <c r="K9" s="153"/>
    </row>
    <row r="10" spans="1:11" s="150" customFormat="1" ht="13.15" customHeight="1" x14ac:dyDescent="0.2">
      <c r="A10" s="162"/>
      <c r="B10" s="163"/>
      <c r="C10" s="148"/>
      <c r="D10" s="149"/>
      <c r="E10" s="149"/>
      <c r="F10" s="149"/>
      <c r="G10" s="149"/>
      <c r="H10" s="149"/>
      <c r="I10" s="149"/>
      <c r="J10" s="149"/>
      <c r="K10" s="149"/>
    </row>
    <row r="11" spans="1:11" s="55" customFormat="1" ht="13.15" customHeight="1" x14ac:dyDescent="0.2">
      <c r="A11" s="140" t="s">
        <v>44</v>
      </c>
      <c r="B11" s="136" t="s">
        <v>45</v>
      </c>
      <c r="C11" s="102">
        <v>111.3</v>
      </c>
      <c r="D11" s="102">
        <v>108</v>
      </c>
      <c r="E11" s="102">
        <v>123.8</v>
      </c>
      <c r="F11" s="101">
        <v>2.7</v>
      </c>
      <c r="G11" s="101">
        <v>4.8</v>
      </c>
      <c r="H11" s="101">
        <v>-2.6</v>
      </c>
      <c r="I11" s="101">
        <v>1.8</v>
      </c>
      <c r="J11" s="101">
        <v>2.4</v>
      </c>
      <c r="K11" s="101">
        <v>0.2</v>
      </c>
    </row>
    <row r="12" spans="1:11" s="55" customFormat="1" ht="13.15" customHeight="1" x14ac:dyDescent="0.2">
      <c r="A12" s="140"/>
      <c r="B12" s="137" t="s">
        <v>46</v>
      </c>
      <c r="C12" s="105"/>
      <c r="D12" s="105"/>
      <c r="E12" s="105"/>
      <c r="F12" s="104"/>
      <c r="G12" s="104"/>
      <c r="H12" s="104"/>
      <c r="I12" s="104"/>
      <c r="J12" s="104"/>
      <c r="K12" s="104"/>
    </row>
    <row r="13" spans="1:11" s="55" customFormat="1" ht="13.15" customHeight="1" x14ac:dyDescent="0.2">
      <c r="A13" s="57" t="s">
        <v>47</v>
      </c>
      <c r="B13" s="137" t="s">
        <v>48</v>
      </c>
      <c r="C13" s="105">
        <v>114.9</v>
      </c>
      <c r="D13" s="105">
        <v>108.9</v>
      </c>
      <c r="E13" s="105">
        <v>148</v>
      </c>
      <c r="F13" s="104">
        <v>2.6</v>
      </c>
      <c r="G13" s="104">
        <v>3.5</v>
      </c>
      <c r="H13" s="104">
        <v>-1.2</v>
      </c>
      <c r="I13" s="104">
        <v>1.9</v>
      </c>
      <c r="J13" s="104">
        <v>1.1000000000000001</v>
      </c>
      <c r="K13" s="104">
        <v>5.5</v>
      </c>
    </row>
    <row r="14" spans="1:11" s="55" customFormat="1" ht="13.15" customHeight="1" x14ac:dyDescent="0.2">
      <c r="A14" s="57" t="s">
        <v>49</v>
      </c>
      <c r="B14" s="137" t="s">
        <v>50</v>
      </c>
      <c r="C14" s="105">
        <v>95.5</v>
      </c>
      <c r="D14" s="105">
        <v>93.5</v>
      </c>
      <c r="E14" s="105">
        <v>117.4</v>
      </c>
      <c r="F14" s="104">
        <v>3.4</v>
      </c>
      <c r="G14" s="104">
        <v>31.4</v>
      </c>
      <c r="H14" s="104">
        <v>-4.4000000000000004</v>
      </c>
      <c r="I14" s="104">
        <v>1.4</v>
      </c>
      <c r="J14" s="104">
        <v>29.6</v>
      </c>
      <c r="K14" s="104">
        <v>-6.8</v>
      </c>
    </row>
    <row r="15" spans="1:11" s="55" customFormat="1" ht="13.15" customHeight="1" x14ac:dyDescent="0.2">
      <c r="A15" s="140" t="s">
        <v>51</v>
      </c>
      <c r="B15" s="136" t="s">
        <v>52</v>
      </c>
      <c r="C15" s="102">
        <v>149.5</v>
      </c>
      <c r="D15" s="102">
        <v>155</v>
      </c>
      <c r="E15" s="102">
        <v>133.1</v>
      </c>
      <c r="F15" s="101">
        <v>-2.8</v>
      </c>
      <c r="G15" s="101">
        <v>7.5</v>
      </c>
      <c r="H15" s="101">
        <v>-15.9</v>
      </c>
      <c r="I15" s="101">
        <v>-1.5</v>
      </c>
      <c r="J15" s="101">
        <v>6.3</v>
      </c>
      <c r="K15" s="101">
        <v>-12.8</v>
      </c>
    </row>
    <row r="16" spans="1:11" s="55" customFormat="1" ht="13.15" customHeight="1" x14ac:dyDescent="0.2">
      <c r="A16" s="140">
        <v>55</v>
      </c>
      <c r="B16" s="136" t="s">
        <v>53</v>
      </c>
      <c r="C16" s="102">
        <v>112.7</v>
      </c>
      <c r="D16" s="102">
        <v>108.7</v>
      </c>
      <c r="E16" s="102">
        <v>126.7</v>
      </c>
      <c r="F16" s="101">
        <v>2.8</v>
      </c>
      <c r="G16" s="101">
        <v>4.7</v>
      </c>
      <c r="H16" s="101">
        <v>-1.8</v>
      </c>
      <c r="I16" s="101">
        <v>1.9</v>
      </c>
      <c r="J16" s="101">
        <v>2.5</v>
      </c>
      <c r="K16" s="101">
        <v>0.4</v>
      </c>
    </row>
    <row r="17" spans="1:11" s="55" customFormat="1" ht="24.4" customHeight="1" x14ac:dyDescent="0.2">
      <c r="A17" s="60" t="s">
        <v>54</v>
      </c>
      <c r="B17" s="136" t="s">
        <v>55</v>
      </c>
      <c r="C17" s="102">
        <v>115.1</v>
      </c>
      <c r="D17" s="102">
        <v>112.7</v>
      </c>
      <c r="E17" s="102">
        <v>116.6</v>
      </c>
      <c r="F17" s="101">
        <v>1.8</v>
      </c>
      <c r="G17" s="101">
        <v>-2.8</v>
      </c>
      <c r="H17" s="101">
        <v>4.9000000000000004</v>
      </c>
      <c r="I17" s="101">
        <v>1.3</v>
      </c>
      <c r="J17" s="101">
        <v>0.3</v>
      </c>
      <c r="K17" s="101">
        <v>2</v>
      </c>
    </row>
    <row r="18" spans="1:11" s="55" customFormat="1" ht="13.15" customHeight="1" x14ac:dyDescent="0.2">
      <c r="A18" s="57"/>
      <c r="B18" s="137" t="s">
        <v>46</v>
      </c>
      <c r="C18" s="105"/>
      <c r="D18" s="105"/>
      <c r="E18" s="105"/>
      <c r="F18" s="104"/>
      <c r="G18" s="104"/>
      <c r="H18" s="104"/>
      <c r="I18" s="104"/>
      <c r="J18" s="104"/>
      <c r="K18" s="104"/>
    </row>
    <row r="19" spans="1:11" s="55" customFormat="1" ht="24.4" customHeight="1" x14ac:dyDescent="0.2">
      <c r="A19" s="63" t="s">
        <v>56</v>
      </c>
      <c r="B19" s="138" t="s">
        <v>157</v>
      </c>
      <c r="C19" s="105">
        <v>114.2</v>
      </c>
      <c r="D19" s="105">
        <v>118.4</v>
      </c>
      <c r="E19" s="105">
        <v>110.4</v>
      </c>
      <c r="F19" s="104">
        <v>2.1</v>
      </c>
      <c r="G19" s="104">
        <v>-3.7</v>
      </c>
      <c r="H19" s="104">
        <v>6.5</v>
      </c>
      <c r="I19" s="104">
        <v>2.2999999999999998</v>
      </c>
      <c r="J19" s="104">
        <v>-1.1000000000000001</v>
      </c>
      <c r="K19" s="104">
        <v>4.7</v>
      </c>
    </row>
    <row r="20" spans="1:11" s="55" customFormat="1" ht="13.15" customHeight="1" x14ac:dyDescent="0.2">
      <c r="A20" s="57" t="s">
        <v>57</v>
      </c>
      <c r="B20" s="137" t="s">
        <v>58</v>
      </c>
      <c r="C20" s="105">
        <v>91.4</v>
      </c>
      <c r="D20" s="105">
        <v>104.6</v>
      </c>
      <c r="E20" s="105">
        <v>83.7</v>
      </c>
      <c r="F20" s="104">
        <v>-5.6</v>
      </c>
      <c r="G20" s="104">
        <v>-5.8</v>
      </c>
      <c r="H20" s="104">
        <v>-5.5</v>
      </c>
      <c r="I20" s="104">
        <v>-6.9</v>
      </c>
      <c r="J20" s="104">
        <v>-4.5999999999999996</v>
      </c>
      <c r="K20" s="104">
        <v>-8.5</v>
      </c>
    </row>
    <row r="21" spans="1:11" s="55" customFormat="1" ht="13.15" customHeight="1" x14ac:dyDescent="0.2">
      <c r="A21" s="57" t="s">
        <v>59</v>
      </c>
      <c r="B21" s="137" t="s">
        <v>60</v>
      </c>
      <c r="C21" s="105">
        <v>138.69999999999999</v>
      </c>
      <c r="D21" s="105">
        <v>103.9</v>
      </c>
      <c r="E21" s="105">
        <v>159</v>
      </c>
      <c r="F21" s="104">
        <v>5.8</v>
      </c>
      <c r="G21" s="104">
        <v>2.9</v>
      </c>
      <c r="H21" s="104">
        <v>6.7</v>
      </c>
      <c r="I21" s="104">
        <v>5.5</v>
      </c>
      <c r="J21" s="104">
        <v>12.6</v>
      </c>
      <c r="K21" s="104">
        <v>3.1</v>
      </c>
    </row>
    <row r="22" spans="1:11" s="55" customFormat="1" ht="24.4" customHeight="1" x14ac:dyDescent="0.2">
      <c r="A22" s="60" t="s">
        <v>61</v>
      </c>
      <c r="B22" s="136" t="s">
        <v>62</v>
      </c>
      <c r="C22" s="102">
        <v>140.1</v>
      </c>
      <c r="D22" s="102">
        <v>142.69999999999999</v>
      </c>
      <c r="E22" s="102">
        <v>137.9</v>
      </c>
      <c r="F22" s="101">
        <v>5.0999999999999996</v>
      </c>
      <c r="G22" s="101">
        <v>5.8</v>
      </c>
      <c r="H22" s="101">
        <v>4.7</v>
      </c>
      <c r="I22" s="101">
        <v>5.7</v>
      </c>
      <c r="J22" s="101">
        <v>12.7</v>
      </c>
      <c r="K22" s="101">
        <v>1.7</v>
      </c>
    </row>
    <row r="23" spans="1:11" s="55" customFormat="1" ht="13.15" customHeight="1" x14ac:dyDescent="0.2">
      <c r="A23" s="140" t="s">
        <v>63</v>
      </c>
      <c r="B23" s="136" t="s">
        <v>64</v>
      </c>
      <c r="C23" s="102">
        <v>139.69999999999999</v>
      </c>
      <c r="D23" s="102">
        <v>142.19999999999999</v>
      </c>
      <c r="E23" s="102">
        <v>138.4</v>
      </c>
      <c r="F23" s="101">
        <v>3.4</v>
      </c>
      <c r="G23" s="101">
        <v>-5.8</v>
      </c>
      <c r="H23" s="101">
        <v>6.2</v>
      </c>
      <c r="I23" s="101">
        <v>2.9</v>
      </c>
      <c r="J23" s="101">
        <v>-1.8</v>
      </c>
      <c r="K23" s="101">
        <v>4.2</v>
      </c>
    </row>
    <row r="24" spans="1:11" s="55" customFormat="1" ht="13.15" customHeight="1" x14ac:dyDescent="0.2">
      <c r="A24" s="57"/>
      <c r="B24" s="137" t="s">
        <v>46</v>
      </c>
      <c r="C24" s="102"/>
      <c r="D24" s="102"/>
      <c r="E24" s="102"/>
      <c r="F24" s="101"/>
      <c r="G24" s="101"/>
      <c r="H24" s="101"/>
      <c r="I24" s="101"/>
      <c r="J24" s="101"/>
      <c r="K24" s="101"/>
    </row>
    <row r="25" spans="1:11" s="55" customFormat="1" ht="13.15" customHeight="1" x14ac:dyDescent="0.2">
      <c r="A25" s="57" t="s">
        <v>65</v>
      </c>
      <c r="B25" s="137" t="s">
        <v>66</v>
      </c>
      <c r="C25" s="105">
        <v>127.4</v>
      </c>
      <c r="D25" s="105">
        <v>144.1</v>
      </c>
      <c r="E25" s="105">
        <v>121.8</v>
      </c>
      <c r="F25" s="104">
        <v>2.9</v>
      </c>
      <c r="G25" s="104">
        <v>7.2</v>
      </c>
      <c r="H25" s="104">
        <v>1.7</v>
      </c>
      <c r="I25" s="104">
        <v>2.6</v>
      </c>
      <c r="J25" s="104">
        <v>10.199999999999999</v>
      </c>
      <c r="K25" s="104">
        <v>0.5</v>
      </c>
    </row>
    <row r="26" spans="1:11" s="55" customFormat="1" ht="13.15" customHeight="1" x14ac:dyDescent="0.2">
      <c r="A26" s="140">
        <v>56</v>
      </c>
      <c r="B26" s="136" t="s">
        <v>67</v>
      </c>
      <c r="C26" s="102">
        <v>123.5</v>
      </c>
      <c r="D26" s="102">
        <v>121.4</v>
      </c>
      <c r="E26" s="102">
        <v>124.9</v>
      </c>
      <c r="F26" s="101">
        <v>2.8</v>
      </c>
      <c r="G26" s="101">
        <v>-1</v>
      </c>
      <c r="H26" s="101">
        <v>5.0999999999999996</v>
      </c>
      <c r="I26" s="101">
        <v>2.5</v>
      </c>
      <c r="J26" s="101">
        <v>3</v>
      </c>
      <c r="K26" s="101">
        <v>2.2999999999999998</v>
      </c>
    </row>
    <row r="27" spans="1:11" s="55" customFormat="1" ht="13.15" customHeight="1" x14ac:dyDescent="0.2">
      <c r="A27" s="140" t="s">
        <v>68</v>
      </c>
      <c r="B27" s="136" t="s">
        <v>69</v>
      </c>
      <c r="C27" s="102">
        <v>118.8</v>
      </c>
      <c r="D27" s="102">
        <v>115.9</v>
      </c>
      <c r="E27" s="102">
        <v>120.3</v>
      </c>
      <c r="F27" s="101">
        <v>2.1</v>
      </c>
      <c r="G27" s="101">
        <v>-3.1</v>
      </c>
      <c r="H27" s="101">
        <v>5.2</v>
      </c>
      <c r="I27" s="101">
        <v>1.6</v>
      </c>
      <c r="J27" s="101">
        <v>0</v>
      </c>
      <c r="K27" s="101">
        <v>2.5</v>
      </c>
    </row>
    <row r="28" spans="1:11" s="55" customFormat="1" ht="13.15" customHeight="1" x14ac:dyDescent="0.2">
      <c r="A28" s="141" t="s">
        <v>70</v>
      </c>
      <c r="B28" s="139" t="s">
        <v>71</v>
      </c>
      <c r="C28" s="134">
        <v>121.1</v>
      </c>
      <c r="D28" s="134">
        <v>116.9</v>
      </c>
      <c r="E28" s="134">
        <v>124.9</v>
      </c>
      <c r="F28" s="135">
        <v>2.8</v>
      </c>
      <c r="G28" s="135">
        <v>0.8</v>
      </c>
      <c r="H28" s="135">
        <v>4.4000000000000004</v>
      </c>
      <c r="I28" s="135">
        <v>2.4</v>
      </c>
      <c r="J28" s="135">
        <v>2.8</v>
      </c>
      <c r="K28" s="135">
        <v>2.1</v>
      </c>
    </row>
    <row r="29" spans="1:11" s="71" customFormat="1" ht="15" customHeight="1" x14ac:dyDescent="0.2">
      <c r="A29" s="161" t="s">
        <v>161</v>
      </c>
      <c r="B29" s="69"/>
      <c r="C29" s="62"/>
      <c r="D29" s="62"/>
      <c r="E29" s="62"/>
      <c r="F29" s="70"/>
      <c r="G29" s="70"/>
      <c r="H29" s="70"/>
      <c r="I29" s="70"/>
      <c r="J29" s="70"/>
      <c r="K29" s="70"/>
    </row>
    <row r="30" spans="1:11" s="71" customFormat="1" ht="15" customHeight="1" x14ac:dyDescent="0.2">
      <c r="A30" s="83"/>
      <c r="B30" s="69"/>
      <c r="C30" s="62"/>
      <c r="D30" s="62"/>
      <c r="E30" s="62"/>
      <c r="F30" s="70"/>
      <c r="G30" s="70"/>
      <c r="H30" s="70"/>
      <c r="I30" s="70"/>
      <c r="J30" s="70"/>
      <c r="K30" s="70"/>
    </row>
    <row r="31" spans="1:11" s="71" customFormat="1" ht="15" customHeight="1" x14ac:dyDescent="0.2">
      <c r="A31" s="83"/>
      <c r="B31" s="69"/>
      <c r="C31" s="62"/>
      <c r="D31" s="62"/>
      <c r="E31" s="62"/>
      <c r="F31" s="70"/>
      <c r="G31" s="70"/>
      <c r="H31" s="70"/>
      <c r="I31" s="70"/>
      <c r="J31" s="70"/>
      <c r="K31" s="70"/>
    </row>
    <row r="32" spans="1:11" ht="46.5" customHeight="1" x14ac:dyDescent="0.2">
      <c r="A32" s="238" t="s">
        <v>80</v>
      </c>
      <c r="B32" s="238"/>
      <c r="C32" s="238"/>
      <c r="D32" s="238"/>
      <c r="E32" s="238"/>
      <c r="F32" s="238"/>
      <c r="G32" s="238"/>
      <c r="H32" s="238"/>
      <c r="I32" s="238"/>
      <c r="J32" s="238"/>
      <c r="K32" s="238"/>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32:K32"/>
    <mergeCell ref="C3:E3"/>
    <mergeCell ref="F3:K3"/>
    <mergeCell ref="G4:H4"/>
    <mergeCell ref="C6:E8"/>
    <mergeCell ref="F6:H6"/>
    <mergeCell ref="I6:K6"/>
    <mergeCell ref="F7:H7"/>
    <mergeCell ref="I7:K7"/>
    <mergeCell ref="F8:H8"/>
    <mergeCell ref="I8:K8"/>
    <mergeCell ref="A1:K1"/>
    <mergeCell ref="A3:A9"/>
    <mergeCell ref="C4:C5"/>
    <mergeCell ref="F4:F5"/>
    <mergeCell ref="I4:I5"/>
    <mergeCell ref="J4:K4"/>
  </mergeCells>
  <conditionalFormatting sqref="A11:K2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07/15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5" t="s">
        <v>11</v>
      </c>
      <c r="B3" s="260" t="s">
        <v>12</v>
      </c>
      <c r="C3" s="261"/>
      <c r="D3" s="8"/>
      <c r="E3" s="8"/>
      <c r="F3" s="8"/>
      <c r="G3" s="8"/>
      <c r="H3" s="8"/>
      <c r="I3" s="8"/>
      <c r="J3" s="8"/>
      <c r="K3" s="8"/>
      <c r="L3" s="8"/>
      <c r="M3" s="8"/>
      <c r="N3" s="8"/>
      <c r="O3" s="8"/>
      <c r="P3" s="10"/>
      <c r="Q3" s="10"/>
      <c r="R3" s="11"/>
      <c r="S3" s="11"/>
      <c r="T3" s="11"/>
      <c r="U3" s="11"/>
      <c r="V3" s="11"/>
      <c r="W3" s="11"/>
      <c r="X3" s="11"/>
      <c r="Y3" s="11"/>
      <c r="Z3" s="11"/>
    </row>
    <row r="4" spans="1:26" x14ac:dyDescent="0.2">
      <c r="A4" s="256"/>
      <c r="B4" s="262" t="s">
        <v>28</v>
      </c>
      <c r="C4" s="263"/>
      <c r="D4" s="8"/>
      <c r="E4" s="8"/>
      <c r="F4" s="8"/>
      <c r="G4" s="8"/>
      <c r="H4" s="8"/>
      <c r="I4" s="8"/>
      <c r="J4" s="8"/>
      <c r="K4" s="8"/>
      <c r="L4" s="8"/>
      <c r="M4" s="8"/>
      <c r="N4" s="8"/>
      <c r="O4" s="8"/>
      <c r="P4" s="10"/>
      <c r="Q4" s="10"/>
      <c r="R4" s="11"/>
      <c r="S4" s="11"/>
      <c r="T4" s="11"/>
      <c r="U4" s="11"/>
      <c r="V4" s="11"/>
      <c r="W4" s="11"/>
      <c r="X4" s="11"/>
      <c r="Y4" s="11"/>
      <c r="Z4" s="11"/>
    </row>
    <row r="5" spans="1:26" x14ac:dyDescent="0.2">
      <c r="A5" s="256"/>
      <c r="B5" s="258"/>
      <c r="C5" s="259"/>
      <c r="D5" s="8"/>
      <c r="E5" s="8"/>
      <c r="F5" s="8"/>
      <c r="G5" s="8"/>
      <c r="H5" s="8"/>
      <c r="I5" s="8"/>
      <c r="J5" s="8"/>
      <c r="K5" s="8"/>
      <c r="L5" s="8"/>
      <c r="M5" s="8"/>
      <c r="N5" s="8"/>
      <c r="O5" s="8"/>
      <c r="P5" s="8"/>
      <c r="Q5" s="8"/>
      <c r="R5" s="8"/>
      <c r="S5" s="8"/>
      <c r="T5" s="8"/>
      <c r="U5" s="8"/>
      <c r="V5" s="8"/>
      <c r="W5" s="8"/>
      <c r="X5" s="8"/>
      <c r="Y5" s="8"/>
      <c r="Z5" s="11"/>
    </row>
    <row r="6" spans="1:26" x14ac:dyDescent="0.2">
      <c r="A6" s="257"/>
      <c r="B6" s="258"/>
      <c r="C6" s="259"/>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07_15_HH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2016-01-13T12:59:08Z</cp:lastPrinted>
  <dcterms:created xsi:type="dcterms:W3CDTF">2012-03-28T07:56:08Z</dcterms:created>
  <dcterms:modified xsi:type="dcterms:W3CDTF">2016-01-13T13:00:48Z</dcterms:modified>
  <cp:category>LIS-Bericht</cp:category>
</cp:coreProperties>
</file>