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0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1'!$A$1:$J$44</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<sst xmlns="http://schemas.openxmlformats.org/spreadsheetml/2006/main" count="284" uniqueCount="159">
  <si>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</si>
  <si>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</si>
  <si>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</si>
  <si>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</si>
  <si>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</si>
  <si>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</si>
  <si>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</si>
  <si>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</si>
  <si>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</si>
  <si>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</si>
  <si>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</si>
  <si>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</si>
  <si>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</si>
  <si>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</si>
  <si>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</si>
  <si>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</si>
  <si>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</si>
  <si>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</si>
  <si>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</si>
  <si>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</si>
  <si>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</si>
  <si>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</si>
  <si>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</si>
  <si>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</si>
  <si>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</si>
  <si>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</si>
  <si>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</si>
  <si>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</si>
  <si>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</si>
  <si>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</si>
  <si>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</si>
  <si>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</si>
  <si>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</si>
  <si>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</si>
  <si>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</si>
  <si>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</si>
  <si>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</si>
  <si>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</si>
  <si>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</si>
  <si>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</si>
  <si>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</si>
  <si>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</si>
  <si>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</si>
  <si>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</si>
  <si>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</si>
  <si>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</si>
  <si>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</si>
  <si>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</si>
  <si>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</si>
  <si>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</si>
  <si>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</si>
  <si>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</si>
  <si>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</si>
  <si>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</si>
  <si>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</si>
  <si>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</si>
  <si>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</si>
  <si>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</si>
  <si>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</si>
  <si>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</si>
  <si>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</si>
  <si>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</si>
  <si>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</si>
  <si>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</si>
  <si>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</si>
  <si>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</si>
  <si>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</si>
  <si>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</si>
  <si>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</si>
  <si>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</si>
  <si>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</si>
  <si>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</si>
  <si>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</si>
  <si>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</si>
  <si>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</si>
  <si>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</si>
  <si>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</si>
  <si>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</si>
  <si>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</si>
  <si>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</si>
  <si>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</si>
  <si>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</si>
  <si>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</si>
  <si>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</si>
  <si>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</si>
  <si>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</si>
  <si>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</si>
  <si>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</si>
  <si>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</si>
  <si>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</si>
  <si>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</si>
  <si>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</si>
  <si>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</si>
  <si>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</si>
  <si>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</si>
  <si>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</si>
  <si>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</si>
  <si>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</si>
  <si>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</si>
  <si>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</si>
  <si>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</si>
  <si>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</si>
  <si>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</si>
  <si>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</si>
  <si>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</si>
  <si>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</si>
  <si>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</si>
  <si>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</si>
  <si>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</si>
  <si>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</si>
  <si>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</si>
  <si>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</si>
  <si>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</si>
  <si>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</si>
  <si>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</si>
  <si>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</si>
  <si>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</si>
  <si>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</si>
  <si>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</si>
  <si>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</si>
  <si>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</si>
  <si>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</si>
  <si>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</si>
  <si>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</si>
  <si>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</si>
  <si>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</si>
  <si>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</si>
  <si>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</si>
  <si>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</si>
  <si>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</si>
  <si>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</si>
  <si>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</si>
  <si>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</si>
  <si>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</si>
  <si>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</si>
  <si>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</si>
  <si>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</si>
  <si>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</si>
  <si>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</si>
  <si>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September 2015</t>
  </si>
  <si>
    <t>Kennziffer: G IV 3 - m 10/15 HH</t>
  </si>
  <si>
    <t>Oktober 2015</t>
  </si>
  <si>
    <t>Januar-      Oktober           2015</t>
  </si>
  <si>
    <t>Januar - Oktober 2015</t>
  </si>
  <si>
    <t>Oktober 2014</t>
  </si>
  <si>
    <t>Januar - Oktober 2014</t>
  </si>
  <si>
    <t>Januar -Oktober 2014</t>
  </si>
  <si>
    <t xml:space="preserve">4. Beschäftigte im Gastgewerbe in Hamburg nach Wirtschaftszweigen  </t>
  </si>
  <si>
    <t xml:space="preserve">2. Umsatz im Gastgewerbe in Hamburg nach Wirtschaftszweigen </t>
  </si>
  <si>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</si>
  <si>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</si>
  <si>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</si>
  <si>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
kation</t>
    </r>
    <r>
      <rPr>
        <vertAlign val="superscript"/>
        <sz val="8"/>
        <rFont val="Arial"/>
        <family val="2"/>
      </rPr>
      <t>1</t>
    </r>
  </si>
  <si>
    <t>Restaurants, Gaststätten, Imbissstuben, Cafés u. Ä.</t>
  </si>
  <si>
    <r>
      <t>Nummer der Klassifi-kation</t>
    </r>
    <r>
      <rPr>
        <vertAlign val="superscript"/>
        <sz val="8"/>
        <rFont val="Arial"/>
        <family val="2"/>
      </rPr>
      <t>1</t>
    </r>
  </si>
  <si>
    <t>September 
2015</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</si>
  <si>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</si>
  <si>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</si>
  <si>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t>Herausgegeben am: 29.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</si>
</sst>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3"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4" fillId="0" borderId="0"/>
    <xf numFmtId="0" fontId="35" fillId="0" borderId="0"/>
    <xf numFmtId="0" fontId="4" fillId="0" borderId="0"/>
    <xf numFmtId="0" fontId="39" fillId="0" borderId="0"/>
    <xf numFmtId="0" fontId="47" fillId="0" borderId="0" applyNumberFormat="0" applyFill="0" applyBorder="0" applyAlignment="0" applyProtection="0"/>
    <xf numFmtId="0" fontId="35" fillId="0" borderId="0"/>
  </cellStyleXfs>
  <cellXfs count="24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8" fillId="0" borderId="0" xfId="0" applyFont="1" applyAlignment="1">
      <alignment horizontal="center" wrapText="1"/>
    </xf>
    <xf numFmtId="0" fontId="12" fillId="0" borderId="0" xfId="51" applyFont="1"/>
    <xf numFmtId="0" fontId="37" fillId="0" borderId="0" xfId="51" applyFont="1"/>
    <xf numFmtId="0" fontId="37" fillId="0" borderId="0" xfId="51" applyFont="1" applyBorder="1" applyAlignment="1">
      <alignment horizontal="centerContinuous"/>
    </xf>
    <xf numFmtId="0" fontId="37" fillId="0" borderId="0" xfId="51" applyFont="1" applyBorder="1"/>
    <xf numFmtId="169" fontId="37" fillId="0" borderId="0" xfId="51" applyNumberFormat="1" applyFont="1" applyBorder="1"/>
    <xf numFmtId="0" fontId="12" fillId="0" borderId="0" xfId="53" applyFont="1"/>
    <xf numFmtId="0" fontId="36" fillId="0" borderId="0" xfId="53" applyFont="1"/>
    <xf numFmtId="3" fontId="37" fillId="0" borderId="0" xfId="53" applyNumberFormat="1" applyFont="1" applyBorder="1" applyAlignment="1">
      <alignment horizontal="left"/>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0" fontId="38" fillId="37" borderId="0" xfId="53" applyNumberFormat="1" applyFont="1" applyFill="1" applyBorder="1" applyAlignment="1">
      <alignment horizontal="center" vertical="center"/>
    </xf>
    <xf numFmtId="170" fontId="38"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3" fontId="38" fillId="37" borderId="0" xfId="53" applyNumberFormat="1" applyFont="1" applyFill="1" applyBorder="1" applyAlignment="1">
      <alignment horizontal="center" vertical="center"/>
    </xf>
    <xf numFmtId="0" fontId="12" fillId="0" borderId="0" xfId="52" applyFont="1"/>
    <xf numFmtId="0" fontId="36" fillId="0" borderId="0" xfId="52" applyFont="1" applyAlignment="1">
      <alignment horizontal="centerContinuous" wrapText="1"/>
    </xf>
    <xf numFmtId="171" fontId="36" fillId="0" borderId="0" xfId="52" applyNumberFormat="1" applyFont="1" applyAlignment="1">
      <alignment horizontal="centerContinuous" vertical="top"/>
    </xf>
    <xf numFmtId="0" fontId="37" fillId="0" borderId="0" xfId="52" applyFont="1" applyAlignment="1">
      <alignment horizontal="center"/>
    </xf>
    <xf numFmtId="0" fontId="38" fillId="0" borderId="0" xfId="53" applyFont="1" applyBorder="1" applyAlignment="1">
      <alignment horizontal="left" vertical="top" wrapText="1"/>
    </xf>
    <xf numFmtId="175" fontId="38" fillId="37" borderId="0" xfId="53" applyNumberFormat="1" applyFont="1" applyFill="1" applyBorder="1" applyAlignment="1">
      <alignment horizontal="center" vertical="center"/>
    </xf>
    <xf numFmtId="0" fontId="38" fillId="0" borderId="0" xfId="52" applyFont="1"/>
    <xf numFmtId="0" fontId="37" fillId="0" borderId="0" xfId="52" applyFont="1"/>
    <xf numFmtId="0" fontId="38" fillId="0" borderId="0" xfId="52" applyFont="1" applyAlignment="1">
      <alignment horizontal="left" vertical="top"/>
    </xf>
    <xf numFmtId="0" fontId="37" fillId="0" borderId="0" xfId="52" applyFont="1" applyBorder="1" applyAlignment="1">
      <alignment vertical="top" wrapText="1"/>
    </xf>
    <xf numFmtId="0" fontId="37" fillId="0" borderId="0" xfId="52" applyFont="1" applyAlignment="1">
      <alignment horizontal="center" vertical="center"/>
    </xf>
    <xf numFmtId="176" fontId="37" fillId="0" borderId="0" xfId="52" applyNumberFormat="1" applyFont="1" applyAlignment="1">
      <alignment horizontal="center" vertical="center"/>
    </xf>
    <xf numFmtId="0" fontId="37" fillId="0" borderId="0" xfId="52" applyFont="1" applyAlignment="1">
      <alignment horizontal="left" vertical="top"/>
    </xf>
    <xf numFmtId="0" fontId="37" fillId="0" borderId="0" xfId="52" applyFont="1" applyAlignment="1">
      <alignment wrapText="1"/>
    </xf>
    <xf numFmtId="0" fontId="37" fillId="0" borderId="0" xfId="51" applyFont="1" applyFill="1" applyBorder="1"/>
    <xf numFmtId="0" fontId="12" fillId="0" borderId="0" xfId="51" applyFont="1" applyBorder="1"/>
    <xf numFmtId="0" fontId="12" fillId="0" borderId="0" xfId="0" applyFont="1"/>
    <xf numFmtId="0" fontId="12" fillId="0" borderId="0" xfId="0" applyNumberFormat="1" applyFont="1" applyAlignment="1"/>
    <xf numFmtId="0" fontId="37" fillId="0" borderId="0" xfId="51" applyFont="1" applyAlignment="1">
      <alignment horizontal="left"/>
    </xf>
    <xf numFmtId="0" fontId="36" fillId="0" borderId="0" xfId="52" applyFont="1" applyBorder="1" applyAlignment="1">
      <alignment horizontal="centerContinuous"/>
    </xf>
    <xf numFmtId="0" fontId="12" fillId="0" borderId="0" xfId="52" applyFont="1" applyBorder="1" applyAlignment="1">
      <alignment horizontal="centerContinuous"/>
    </xf>
    <xf numFmtId="174" fontId="38" fillId="37" borderId="0" xfId="53" applyNumberFormat="1" applyFont="1" applyFill="1" applyBorder="1" applyAlignment="1">
      <alignment horizontal="center" vertical="center"/>
    </xf>
    <xf numFmtId="0" fontId="37" fillId="0" borderId="23" xfId="53" applyFont="1" applyBorder="1" applyAlignment="1">
      <alignment wrapText="1"/>
    </xf>
    <xf numFmtId="0" fontId="0" fillId="0" borderId="0" xfId="0" applyAlignment="1">
      <alignment horizontal="left"/>
    </xf>
    <xf numFmtId="0" fontId="4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4" fillId="0" borderId="0" xfId="0" quotePrefix="1" applyFont="1" applyAlignment="1">
      <alignment horizontal="left"/>
    </xf>
    <xf numFmtId="0" fontId="4" fillId="0" borderId="0" xfId="0" applyFont="1" applyAlignment="1">
      <alignment horizontal="left"/>
    </xf>
    <xf numFmtId="0" fontId="10" fillId="0" borderId="0" xfId="0" applyFont="1" applyAlignment="1">
      <alignment horizontal="left"/>
    </xf>
    <xf numFmtId="0" fontId="0" fillId="0" borderId="0" xfId="0" applyAlignment="1"/>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177" fontId="36"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12" fillId="0" borderId="0" xfId="53" applyNumberFormat="1" applyFont="1" applyAlignment="1">
      <alignment horizontal="right"/>
    </xf>
    <xf numFmtId="177" fontId="38" fillId="37" borderId="0" xfId="53" applyNumberFormat="1" applyFont="1" applyFill="1" applyBorder="1" applyAlignment="1">
      <alignment horizontal="right"/>
    </xf>
    <xf numFmtId="0" fontId="12" fillId="0" borderId="0" xfId="55" applyFont="1" applyFill="1" applyBorder="1" applyAlignment="1">
      <alignment horizontal="center" vertical="center" wrapText="1"/>
    </xf>
    <xf numFmtId="0" fontId="12" fillId="0" borderId="0" xfId="55" applyFont="1" applyFill="1" applyBorder="1" applyAlignment="1">
      <alignment horizontal="center" vertical="center"/>
    </xf>
    <xf numFmtId="0" fontId="12" fillId="0" borderId="0" xfId="51" applyFont="1" applyFill="1"/>
    <xf numFmtId="3" fontId="37" fillId="0" borderId="0" xfId="53" applyNumberFormat="1" applyFont="1" applyFill="1" applyBorder="1" applyAlignment="1">
      <alignment horizontal="left"/>
    </xf>
    <xf numFmtId="170" fontId="37" fillId="0" borderId="0" xfId="53" applyNumberFormat="1" applyFont="1" applyFill="1" applyBorder="1" applyAlignment="1">
      <alignment horizontal="center" vertical="center"/>
    </xf>
    <xf numFmtId="0" fontId="12" fillId="0" borderId="0" xfId="53" applyFont="1" applyFill="1"/>
    <xf numFmtId="172" fontId="37" fillId="0" borderId="0" xfId="53" applyNumberFormat="1" applyFont="1" applyFill="1" applyBorder="1" applyAlignment="1">
      <alignment horizontal="center"/>
    </xf>
    <xf numFmtId="0" fontId="37" fillId="0" borderId="0" xfId="52" applyFont="1" applyFill="1" applyBorder="1" applyAlignment="1">
      <alignment vertical="top"/>
    </xf>
    <xf numFmtId="0" fontId="37" fillId="0" borderId="0" xfId="52" applyFont="1" applyFill="1" applyBorder="1" applyAlignment="1">
      <alignment horizontal="centerContinuous" vertical="top"/>
    </xf>
    <xf numFmtId="0" fontId="37" fillId="0" borderId="0" xfId="52" applyFont="1" applyFill="1" applyBorder="1" applyAlignment="1">
      <alignment horizontal="centerContinuous"/>
    </xf>
    <xf numFmtId="0" fontId="37" fillId="0" borderId="0" xfId="52" applyFont="1" applyFill="1" applyAlignment="1">
      <alignment horizontal="center"/>
    </xf>
    <xf numFmtId="0" fontId="12" fillId="0" borderId="32" xfId="55" applyFont="1" applyFill="1" applyBorder="1" applyAlignment="1">
      <alignment horizontal="center" vertical="center" wrapText="1"/>
    </xf>
    <xf numFmtId="0" fontId="44" fillId="0" borderId="0" xfId="0" applyFont="1" applyBorder="1" applyAlignment="1">
      <alignment horizontal="justify" wrapText="1"/>
    </xf>
    <xf numFmtId="0" fontId="12" fillId="0" borderId="0" xfId="0" applyFont="1" applyBorder="1" applyAlignment="1">
      <alignment horizontal="right"/>
    </xf>
    <xf numFmtId="0" fontId="12" fillId="0" borderId="36" xfId="0" applyFont="1" applyBorder="1"/>
    <xf numFmtId="169" fontId="12" fillId="0" borderId="0" xfId="0" applyNumberFormat="1" applyFont="1" applyBorder="1"/>
    <xf numFmtId="177" fontId="12" fillId="0" borderId="0" xfId="0" applyNumberFormat="1" applyFont="1" applyBorder="1" applyAlignment="1">
      <alignment horizontal="right"/>
    </xf>
    <xf numFmtId="0" fontId="12" fillId="0" borderId="0" xfId="0" applyFont="1" applyBorder="1"/>
    <xf numFmtId="0" fontId="12" fillId="0" borderId="34" xfId="0" applyFont="1" applyBorder="1"/>
    <xf numFmtId="0" fontId="12" fillId="0" borderId="35" xfId="0" applyFont="1" applyBorder="1"/>
    <xf numFmtId="169" fontId="12" fillId="0" borderId="34" xfId="0" applyNumberFormat="1" applyFont="1" applyBorder="1"/>
    <xf numFmtId="177" fontId="12" fillId="0" borderId="34" xfId="0" applyNumberFormat="1" applyFont="1" applyBorder="1" applyAlignment="1">
      <alignment horizontal="right"/>
    </xf>
    <xf numFmtId="0" fontId="37" fillId="38" borderId="25" xfId="52" applyFont="1" applyFill="1" applyBorder="1" applyAlignment="1">
      <alignment horizontal="centerContinuous" vertical="center"/>
    </xf>
    <xf numFmtId="0" fontId="37" fillId="38" borderId="26" xfId="52" applyFont="1" applyFill="1" applyBorder="1" applyAlignment="1">
      <alignment horizontal="centerContinuous" vertical="center"/>
    </xf>
    <xf numFmtId="17" fontId="37" fillId="38" borderId="25" xfId="52" applyNumberFormat="1" applyFont="1" applyFill="1" applyBorder="1" applyAlignment="1">
      <alignment horizontal="centerContinuous" vertical="center" wrapText="1"/>
    </xf>
    <xf numFmtId="0" fontId="37" fillId="38" borderId="25" xfId="52" applyFont="1" applyFill="1" applyBorder="1" applyAlignment="1">
      <alignment horizontal="centerContinuous" vertical="center" wrapText="1"/>
    </xf>
    <xf numFmtId="0" fontId="37" fillId="38" borderId="26" xfId="52" applyFont="1" applyFill="1" applyBorder="1" applyAlignment="1">
      <alignment horizontal="centerContinuous" vertical="center" wrapText="1"/>
    </xf>
    <xf numFmtId="0" fontId="37" fillId="38" borderId="27" xfId="52" applyFont="1" applyFill="1" applyBorder="1" applyAlignment="1">
      <alignment horizontal="center" wrapText="1"/>
    </xf>
    <xf numFmtId="0" fontId="37" fillId="38" borderId="28" xfId="52" applyFont="1" applyFill="1" applyBorder="1" applyAlignment="1">
      <alignment horizontal="center" wrapText="1"/>
    </xf>
    <xf numFmtId="0" fontId="37" fillId="38" borderId="29" xfId="52" applyFont="1" applyFill="1" applyBorder="1" applyAlignment="1">
      <alignment horizontal="center" wrapText="1"/>
    </xf>
    <xf numFmtId="0" fontId="37" fillId="0" borderId="32" xfId="52" applyFont="1" applyFill="1" applyBorder="1" applyAlignment="1">
      <alignment horizontal="center" wrapText="1"/>
    </xf>
    <xf numFmtId="177" fontId="38" fillId="0" borderId="34" xfId="53" applyNumberFormat="1" applyFont="1" applyBorder="1" applyAlignment="1">
      <alignment horizontal="right"/>
    </xf>
    <xf numFmtId="177" fontId="38" fillId="37" borderId="34" xfId="53" applyNumberFormat="1" applyFont="1" applyFill="1" applyBorder="1" applyAlignment="1">
      <alignment horizontal="right"/>
    </xf>
    <xf numFmtId="0" fontId="38" fillId="0" borderId="36" xfId="53" applyFont="1" applyBorder="1" applyAlignment="1">
      <alignment horizontal="left" wrapText="1"/>
    </xf>
    <xf numFmtId="0" fontId="37" fillId="0" borderId="36" xfId="53" applyFont="1" applyBorder="1" applyAlignment="1">
      <alignment horizontal="left" wrapText="1"/>
    </xf>
    <xf numFmtId="3" fontId="37" fillId="0" borderId="36" xfId="53" applyNumberFormat="1" applyFont="1" applyBorder="1" applyAlignment="1">
      <alignment horizontal="left" wrapText="1"/>
    </xf>
    <xf numFmtId="0" fontId="38" fillId="0" borderId="35" xfId="53" applyFont="1" applyBorder="1" applyAlignment="1">
      <alignment horizontal="left" wrapText="1"/>
    </xf>
    <xf numFmtId="3" fontId="38" fillId="0" borderId="0" xfId="53" applyNumberFormat="1" applyFont="1" applyBorder="1" applyAlignment="1">
      <alignment horizontal="left" wrapText="1"/>
    </xf>
    <xf numFmtId="3" fontId="37" fillId="0" borderId="0" xfId="53" applyNumberFormat="1" applyFont="1" applyBorder="1" applyAlignment="1">
      <alignment horizontal="left" wrapText="1"/>
    </xf>
    <xf numFmtId="3" fontId="38" fillId="0" borderId="34" xfId="53" applyNumberFormat="1" applyFont="1" applyBorder="1" applyAlignment="1">
      <alignment horizontal="left" wrapText="1"/>
    </xf>
    <xf numFmtId="3" fontId="37" fillId="0" borderId="0" xfId="53" applyNumberFormat="1" applyFont="1" applyBorder="1" applyAlignment="1">
      <alignment horizontal="left" vertical="top" wrapText="1"/>
    </xf>
    <xf numFmtId="3" fontId="38" fillId="0" borderId="0" xfId="53" applyNumberFormat="1" applyFont="1" applyBorder="1" applyAlignment="1">
      <alignment horizontal="left"/>
    </xf>
    <xf numFmtId="3" fontId="37" fillId="0" borderId="0" xfId="53" applyNumberFormat="1" applyFont="1" applyFill="1" applyBorder="1" applyAlignment="1">
      <alignment horizontal="left" wrapText="1"/>
    </xf>
    <xf numFmtId="0" fontId="9" fillId="0" borderId="0" xfId="0" applyFont="1" applyAlignment="1">
      <alignment horizontal="left"/>
    </xf>
    <xf numFmtId="0" fontId="37" fillId="38" borderId="25" xfId="51" applyFont="1" applyFill="1" applyBorder="1" applyAlignment="1">
      <alignment horizontal="centerContinuous" vertical="center"/>
    </xf>
    <xf numFmtId="0" fontId="37" fillId="38" borderId="26" xfId="51" applyFont="1" applyFill="1" applyBorder="1" applyAlignment="1">
      <alignment horizontal="centerContinuous" vertical="center"/>
    </xf>
    <xf numFmtId="49" fontId="41" fillId="38" borderId="25" xfId="51" quotePrefix="1" applyNumberFormat="1" applyFont="1" applyFill="1" applyBorder="1" applyAlignment="1">
      <alignment horizontal="center" vertical="center" wrapText="1"/>
    </xf>
    <xf numFmtId="0" fontId="37" fillId="0" borderId="32" xfId="53" applyFont="1" applyFill="1" applyBorder="1" applyAlignment="1">
      <alignment wrapText="1"/>
    </xf>
    <xf numFmtId="0" fontId="37" fillId="0" borderId="36" xfId="53" applyFont="1" applyFill="1" applyBorder="1" applyAlignment="1">
      <alignment wrapText="1"/>
    </xf>
    <xf numFmtId="0" fontId="38" fillId="0" borderId="36" xfId="53" applyFont="1" applyBorder="1" applyAlignment="1">
      <alignment horizontal="left"/>
    </xf>
    <xf numFmtId="0" fontId="37" fillId="0" borderId="36" xfId="53" applyFont="1" applyBorder="1" applyAlignment="1">
      <alignment horizontal="left"/>
    </xf>
    <xf numFmtId="0" fontId="38" fillId="0" borderId="35" xfId="53" applyFont="1" applyBorder="1" applyAlignment="1">
      <alignment horizontal="left"/>
    </xf>
    <xf numFmtId="3" fontId="38" fillId="0" borderId="34" xfId="53" applyNumberFormat="1" applyFont="1" applyBorder="1" applyAlignment="1">
      <alignment horizontal="left"/>
    </xf>
    <xf numFmtId="0" fontId="7" fillId="0" borderId="0" xfId="0" applyFont="1" applyAlignment="1">
      <alignment horizontal="right"/>
    </xf>
    <xf numFmtId="0" fontId="15" fillId="0" borderId="0" xfId="0" applyFont="1"/>
    <xf numFmtId="0" fontId="16" fillId="0" borderId="0" xfId="0" applyFont="1" applyAlignment="1">
      <alignment horizontal="right" vertical="center"/>
    </xf>
    <xf numFmtId="0" fontId="7"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6"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3" fillId="0" borderId="0" xfId="0" applyFont="1" applyAlignment="1">
      <alignment horizontal="left"/>
    </xf>
    <xf numFmtId="0" fontId="13" fillId="0" borderId="0" xfId="0" applyFont="1" applyAlignment="1">
      <alignment horizontal="left"/>
    </xf>
    <xf numFmtId="0" fontId="45" fillId="0" borderId="0" xfId="0" applyFont="1" applyAlignment="1">
      <alignment horizontal="left"/>
    </xf>
    <xf numFmtId="0" fontId="7" fillId="0" borderId="0" xfId="0" applyFont="1" applyAlignment="1">
      <alignment horizontal="left"/>
    </xf>
    <xf numFmtId="0" fontId="10" fillId="0" borderId="0" xfId="51" applyFont="1" applyAlignment="1">
      <alignment horizontal="center"/>
    </xf>
    <xf numFmtId="0" fontId="12" fillId="0" borderId="0" xfId="51" applyNumberFormat="1" applyFont="1" applyAlignment="1">
      <alignment horizontal="left" wrapText="1"/>
    </xf>
    <xf numFmtId="0" fontId="12" fillId="0" borderId="0" xfId="0" applyNumberFormat="1" applyFont="1" applyBorder="1" applyAlignment="1">
      <alignment wrapText="1"/>
    </xf>
    <xf numFmtId="0" fontId="12" fillId="39" borderId="24" xfId="55" applyFont="1" applyFill="1" applyBorder="1" applyAlignment="1">
      <alignment horizontal="center" vertical="center" wrapText="1"/>
    </xf>
    <xf numFmtId="0" fontId="12" fillId="39" borderId="25" xfId="55"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2" fillId="39" borderId="27" xfId="55" applyFont="1" applyFill="1" applyBorder="1" applyAlignment="1">
      <alignment horizontal="center" vertical="center" wrapText="1"/>
    </xf>
    <xf numFmtId="0" fontId="12" fillId="39" borderId="28" xfId="55" applyFont="1" applyFill="1" applyBorder="1" applyAlignment="1">
      <alignment horizontal="center" vertical="center" wrapText="1"/>
    </xf>
    <xf numFmtId="0" fontId="12" fillId="39" borderId="29" xfId="55" applyFont="1" applyFill="1" applyBorder="1" applyAlignment="1">
      <alignment horizontal="center" vertical="center" wrapText="1"/>
    </xf>
    <xf numFmtId="0" fontId="12" fillId="39" borderId="26" xfId="55" applyFont="1" applyFill="1" applyBorder="1" applyAlignment="1">
      <alignment horizontal="center" vertical="center" wrapText="1"/>
    </xf>
    <xf numFmtId="0" fontId="12" fillId="39" borderId="30" xfId="55" applyFont="1" applyFill="1" applyBorder="1" applyAlignment="1">
      <alignment horizontal="center" vertical="center"/>
    </xf>
    <xf numFmtId="0" fontId="12" fillId="39" borderId="31" xfId="55" applyFont="1" applyFill="1" applyBorder="1" applyAlignment="1">
      <alignment horizontal="center" vertical="center"/>
    </xf>
    <xf numFmtId="0" fontId="12" fillId="39" borderId="32" xfId="55" applyFont="1" applyFill="1" applyBorder="1" applyAlignment="1">
      <alignment horizontal="center" vertical="center"/>
    </xf>
    <xf numFmtId="0" fontId="12" fillId="39" borderId="33" xfId="55" applyFont="1" applyFill="1" applyBorder="1" applyAlignment="1">
      <alignment horizontal="center" vertical="center"/>
    </xf>
    <xf numFmtId="0" fontId="12" fillId="39" borderId="34" xfId="55" applyFont="1" applyFill="1" applyBorder="1" applyAlignment="1">
      <alignment horizontal="center" vertical="center"/>
    </xf>
    <xf numFmtId="0" fontId="12" fillId="39" borderId="35" xfId="55" applyFont="1" applyFill="1" applyBorder="1" applyAlignment="1">
      <alignment horizontal="center" vertical="center"/>
    </xf>
    <xf numFmtId="0" fontId="12" fillId="39" borderId="30" xfId="55" applyFont="1" applyFill="1" applyBorder="1" applyAlignment="1">
      <alignment horizontal="center" vertical="center" wrapText="1"/>
    </xf>
    <xf numFmtId="0" fontId="12" fillId="39" borderId="31" xfId="55" applyFont="1" applyFill="1" applyBorder="1" applyAlignment="1">
      <alignment horizontal="center" vertical="center" wrapText="1"/>
    </xf>
    <xf numFmtId="0" fontId="12" fillId="39" borderId="33" xfId="55" applyFont="1" applyFill="1" applyBorder="1" applyAlignment="1">
      <alignment horizontal="center" vertical="center" wrapText="1"/>
    </xf>
    <xf numFmtId="0" fontId="12" fillId="39" borderId="34" xfId="55" applyFont="1" applyFill="1" applyBorder="1" applyAlignment="1">
      <alignment horizontal="center" vertical="center" wrapText="1"/>
    </xf>
    <xf numFmtId="0" fontId="10" fillId="0" borderId="0" xfId="53" applyFont="1" applyAlignment="1">
      <alignment horizontal="center"/>
    </xf>
    <xf numFmtId="0" fontId="37" fillId="38" borderId="24" xfId="51" applyFont="1" applyFill="1" applyBorder="1" applyAlignment="1">
      <alignment horizontal="center" vertical="center" wrapText="1"/>
    </xf>
    <xf numFmtId="49" fontId="37" fillId="38" borderId="25" xfId="51" quotePrefix="1" applyNumberFormat="1" applyFont="1" applyFill="1" applyBorder="1" applyAlignment="1">
      <alignment horizontal="center" vertical="center" wrapText="1"/>
    </xf>
    <xf numFmtId="0" fontId="37" fillId="38" borderId="25" xfId="51" applyFont="1" applyFill="1" applyBorder="1" applyAlignment="1">
      <alignment horizontal="center" vertical="center" wrapText="1"/>
    </xf>
    <xf numFmtId="177" fontId="37" fillId="37" borderId="0" xfId="53" applyNumberFormat="1" applyFont="1" applyFill="1" applyBorder="1" applyAlignment="1">
      <alignment horizontal="right" indent="3"/>
    </xf>
    <xf numFmtId="177" fontId="38" fillId="37" borderId="34" xfId="53" applyNumberFormat="1" applyFont="1" applyFill="1" applyBorder="1" applyAlignment="1">
      <alignment horizontal="right" indent="3"/>
    </xf>
    <xf numFmtId="177" fontId="38" fillId="37" borderId="0" xfId="53" applyNumberFormat="1" applyFont="1" applyFill="1" applyBorder="1" applyAlignment="1">
      <alignment horizontal="right" indent="3"/>
    </xf>
    <xf numFmtId="49" fontId="41" fillId="38" borderId="25" xfId="51" applyNumberFormat="1" applyFont="1" applyFill="1" applyBorder="1" applyAlignment="1">
      <alignment horizontal="center" vertical="center" wrapText="1"/>
    </xf>
    <xf numFmtId="0" fontId="35" fillId="38" borderId="26" xfId="51" applyFont="1" applyFill="1" applyBorder="1" applyAlignment="1">
      <alignment horizontal="center" vertical="center" wrapText="1"/>
    </xf>
    <xf numFmtId="49" fontId="41" fillId="38" borderId="26" xfId="51" applyNumberFormat="1" applyFont="1" applyFill="1" applyBorder="1" applyAlignment="1">
      <alignment horizontal="center" vertical="center" wrapText="1"/>
    </xf>
    <xf numFmtId="172" fontId="37" fillId="38" borderId="25" xfId="53" applyNumberFormat="1" applyFont="1" applyFill="1" applyBorder="1" applyAlignment="1">
      <alignment horizontal="center" vertical="center"/>
    </xf>
    <xf numFmtId="172" fontId="37" fillId="38" borderId="26" xfId="53" applyNumberFormat="1" applyFont="1" applyFill="1" applyBorder="1" applyAlignment="1">
      <alignment horizontal="center" vertical="center"/>
    </xf>
    <xf numFmtId="171" fontId="37" fillId="38" borderId="25" xfId="51" applyNumberFormat="1" applyFont="1" applyFill="1" applyBorder="1" applyAlignment="1">
      <alignment horizontal="center" vertical="center" wrapText="1"/>
    </xf>
    <xf numFmtId="49" fontId="37" fillId="38" borderId="25" xfId="51" applyNumberFormat="1" applyFont="1" applyFill="1" applyBorder="1" applyAlignment="1">
      <alignment horizontal="center" vertical="center" wrapText="1"/>
    </xf>
    <xf numFmtId="0" fontId="35" fillId="38" borderId="25" xfId="51" applyFont="1" applyFill="1" applyBorder="1" applyAlignment="1">
      <alignment horizontal="center" vertical="center" wrapText="1"/>
    </xf>
    <xf numFmtId="49" fontId="37" fillId="38" borderId="26" xfId="51" applyNumberFormat="1" applyFont="1" applyFill="1" applyBorder="1" applyAlignment="1">
      <alignment horizontal="center" vertical="center" wrapText="1"/>
    </xf>
    <xf numFmtId="0" fontId="10" fillId="0" borderId="0" xfId="52" applyFont="1" applyAlignment="1">
      <alignment horizontal="center" vertical="top"/>
    </xf>
    <xf numFmtId="17" fontId="37" fillId="38" borderId="25" xfId="52" applyNumberFormat="1" applyFont="1" applyFill="1" applyBorder="1" applyAlignment="1">
      <alignment horizontal="center" vertical="center" wrapText="1"/>
    </xf>
    <xf numFmtId="0" fontId="37" fillId="38" borderId="32" xfId="52" applyFont="1" applyFill="1" applyBorder="1" applyAlignment="1">
      <alignment horizontal="center" vertical="center" wrapText="1"/>
    </xf>
    <xf numFmtId="0" fontId="37" fillId="38" borderId="36" xfId="52" applyFont="1" applyFill="1" applyBorder="1" applyAlignment="1">
      <alignment horizontal="center" vertical="center" wrapText="1"/>
    </xf>
    <xf numFmtId="0" fontId="37" fillId="38" borderId="35" xfId="52" applyFont="1" applyFill="1" applyBorder="1" applyAlignment="1">
      <alignment horizontal="center" vertical="center" wrapText="1"/>
    </xf>
    <xf numFmtId="0" fontId="42" fillId="0" borderId="0" xfId="52" applyFont="1" applyAlignment="1">
      <alignment horizontal="center" vertical="top"/>
    </xf>
    <xf numFmtId="0" fontId="37" fillId="38" borderId="25" xfId="52" applyFont="1" applyFill="1" applyBorder="1" applyAlignment="1">
      <alignment horizontal="center" vertical="center"/>
    </xf>
    <xf numFmtId="0" fontId="37" fillId="38" borderId="26" xfId="52" applyFont="1" applyFill="1" applyBorder="1" applyAlignment="1">
      <alignment horizontal="center" vertical="center"/>
    </xf>
    <xf numFmtId="171" fontId="37" fillId="38" borderId="25" xfId="52" applyNumberFormat="1" applyFont="1" applyFill="1" applyBorder="1" applyAlignment="1">
      <alignment horizontal="center" vertical="center"/>
    </xf>
    <xf numFmtId="171" fontId="35" fillId="38" borderId="25" xfId="51" applyNumberFormat="1" applyFont="1" applyFill="1" applyBorder="1" applyAlignment="1">
      <alignment horizontal="center" vertical="center"/>
    </xf>
    <xf numFmtId="171" fontId="37" fillId="38" borderId="32" xfId="52" applyNumberFormat="1" applyFont="1" applyFill="1" applyBorder="1" applyAlignment="1">
      <alignment horizontal="center" wrapText="1"/>
    </xf>
    <xf numFmtId="171" fontId="35" fillId="38" borderId="27" xfId="51" applyNumberFormat="1" applyFont="1" applyFill="1" applyBorder="1" applyAlignment="1">
      <alignment horizontal="center" wrapText="1"/>
    </xf>
    <xf numFmtId="49" fontId="37" fillId="38" borderId="27" xfId="52" applyNumberFormat="1" applyFont="1" applyFill="1" applyBorder="1" applyAlignment="1">
      <alignment horizontal="center" wrapText="1"/>
    </xf>
    <xf numFmtId="0" fontId="35" fillId="38" borderId="27" xfId="51" applyFont="1" applyFill="1" applyBorder="1" applyAlignment="1">
      <alignment horizontal="center" wrapText="1"/>
    </xf>
    <xf numFmtId="0" fontId="35" fillId="38" borderId="30" xfId="51" applyFont="1" applyFill="1" applyBorder="1" applyAlignment="1">
      <alignment horizontal="center" wrapText="1"/>
    </xf>
    <xf numFmtId="49" fontId="37" fillId="38" borderId="36" xfId="52" applyNumberFormat="1" applyFont="1" applyFill="1" applyBorder="1" applyAlignment="1">
      <alignment horizontal="center" wrapText="1"/>
    </xf>
    <xf numFmtId="0" fontId="35" fillId="38" borderId="28" xfId="51" applyFont="1" applyFill="1" applyBorder="1" applyAlignment="1">
      <alignment horizontal="center" wrapText="1"/>
    </xf>
    <xf numFmtId="49" fontId="37" fillId="38" borderId="28" xfId="52" applyNumberFormat="1" applyFont="1" applyFill="1" applyBorder="1" applyAlignment="1">
      <alignment horizontal="center" wrapText="1"/>
    </xf>
    <xf numFmtId="0" fontId="35" fillId="38" borderId="37" xfId="51" applyFont="1" applyFill="1" applyBorder="1" applyAlignment="1">
      <alignment horizontal="center" wrapText="1"/>
    </xf>
    <xf numFmtId="49" fontId="37" fillId="38" borderId="35" xfId="52" quotePrefix="1" applyNumberFormat="1" applyFont="1" applyFill="1" applyBorder="1" applyAlignment="1">
      <alignment horizontal="center" vertical="top" wrapText="1"/>
    </xf>
    <xf numFmtId="0" fontId="35" fillId="38" borderId="29" xfId="51" applyFont="1" applyFill="1" applyBorder="1" applyAlignment="1">
      <alignment horizontal="center" vertical="top"/>
    </xf>
    <xf numFmtId="49" fontId="37" fillId="38" borderId="29" xfId="52" applyNumberFormat="1" applyFont="1" applyFill="1" applyBorder="1" applyAlignment="1">
      <alignment horizontal="center" vertical="top" wrapText="1"/>
    </xf>
    <xf numFmtId="0" fontId="35" fillId="38" borderId="33" xfId="51" applyFont="1" applyFill="1" applyBorder="1" applyAlignment="1">
      <alignment horizontal="center" vertical="top"/>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140677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4642"/>
          <a:ext cx="6429053" cy="3306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68726</xdr:rowOff>
    </xdr:from>
    <xdr:to>
      <xdr:col>10</xdr:col>
      <xdr:colOff>584200</xdr:colOff>
      <xdr:row>18</xdr:row>
      <xdr:rowOff>109757</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2" t="s">
        <v>26</v>
      </c>
      <c r="B3" s="162"/>
      <c r="C3" s="162"/>
      <c r="D3" s="162"/>
    </row>
    <row r="4" spans="1:7" ht="20.25" x14ac:dyDescent="0.3">
      <c r="A4" s="162" t="s">
        <v>27</v>
      </c>
      <c r="B4" s="162"/>
      <c r="C4" s="162"/>
      <c r="D4" s="162"/>
    </row>
    <row r="11" spans="1:7" ht="15.6" x14ac:dyDescent="0.3">
      <c r="A11" s="1"/>
      <c r="F11" s="2"/>
      <c r="G11" s="3"/>
    </row>
    <row r="13" spans="1:7" x14ac:dyDescent="0.25">
      <c r="A13" s="5"/>
    </row>
    <row r="15" spans="1:7" ht="22.7" x14ac:dyDescent="0.25">
      <c r="D15" s="163" t="s">
        <v>37</v>
      </c>
      <c r="E15" s="163"/>
      <c r="F15" s="163"/>
      <c r="G15" s="163"/>
    </row>
    <row r="16" spans="1:7" ht="15.6" x14ac:dyDescent="0.25">
      <c r="D16" s="164" t="s">
        <v>140</v>
      </c>
      <c r="E16" s="164"/>
      <c r="F16" s="164"/>
      <c r="G16" s="164"/>
    </row>
    <row r="18" spans="1:7" ht="25.5" x14ac:dyDescent="0.35">
      <c r="B18" s="165" t="s">
        <v>81</v>
      </c>
      <c r="C18" s="165"/>
      <c r="D18" s="165"/>
      <c r="E18" s="165"/>
      <c r="F18" s="165"/>
      <c r="G18" s="165"/>
    </row>
    <row r="19" spans="1:7" ht="24.95" x14ac:dyDescent="0.45">
      <c r="B19" s="165" t="s">
        <v>82</v>
      </c>
      <c r="C19" s="165"/>
      <c r="D19" s="165"/>
      <c r="E19" s="165"/>
      <c r="F19" s="165"/>
      <c r="G19" s="165"/>
    </row>
    <row r="20" spans="1:7" ht="24.95" x14ac:dyDescent="0.45">
      <c r="A20" s="41"/>
      <c r="B20" s="166" t="s">
        <v>141</v>
      </c>
      <c r="C20" s="165"/>
      <c r="D20" s="165"/>
      <c r="E20" s="165"/>
      <c r="F20" s="165"/>
      <c r="G20" s="165"/>
    </row>
    <row r="21" spans="1:7" ht="16.149999999999999" x14ac:dyDescent="0.3">
      <c r="B21" s="41"/>
      <c r="C21" s="41"/>
      <c r="D21" s="41"/>
      <c r="E21" s="41"/>
      <c r="F21" s="41"/>
    </row>
    <row r="22" spans="1:7" ht="16.5" x14ac:dyDescent="0.25">
      <c r="A22" s="49"/>
      <c r="E22" s="161" t="s">
        <v>158</v>
      </c>
      <c r="F22" s="161"/>
      <c r="G22" s="161"/>
    </row>
    <row r="23" spans="1:7" ht="16.149999999999999" x14ac:dyDescent="0.3">
      <c r="B23" s="49"/>
      <c r="C23" s="49"/>
      <c r="D23" s="49"/>
      <c r="E23" s="49"/>
      <c r="F23" s="49"/>
      <c r="G23" s="49"/>
    </row>
    <row r="28" spans="1:7" ht="26.65"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4" width="12.7109375" customWidth="1"/>
    <col min="5" max="6" width="13.28515625" customWidth="1"/>
    <col min="7" max="7" width="11.7109375" customWidth="1"/>
  </cols>
  <sheetData>
    <row r="1" spans="1:7" ht="15.6" x14ac:dyDescent="0.3">
      <c r="A1" s="174" t="s">
        <v>85</v>
      </c>
      <c r="B1" s="174"/>
      <c r="C1" s="174"/>
      <c r="D1" s="174"/>
      <c r="E1" s="174"/>
      <c r="F1" s="174"/>
      <c r="G1" s="174"/>
    </row>
    <row r="2" spans="1:7" x14ac:dyDescent="0.25">
      <c r="A2" s="88"/>
      <c r="B2" s="88"/>
      <c r="C2" s="88"/>
      <c r="D2" s="88"/>
      <c r="E2" s="88"/>
      <c r="F2" s="88"/>
      <c r="G2" s="88"/>
    </row>
    <row r="3" spans="1:7" ht="15.6" x14ac:dyDescent="0.3">
      <c r="A3" s="175" t="s">
        <v>86</v>
      </c>
      <c r="B3" s="176"/>
      <c r="C3" s="176"/>
      <c r="D3" s="176"/>
      <c r="E3" s="176"/>
      <c r="F3" s="176"/>
      <c r="G3" s="176"/>
    </row>
    <row r="4" spans="1:7" x14ac:dyDescent="0.25">
      <c r="A4" s="167"/>
      <c r="B4" s="167"/>
      <c r="C4" s="167"/>
      <c r="D4" s="167"/>
      <c r="E4" s="167"/>
      <c r="F4" s="167"/>
      <c r="G4" s="167"/>
    </row>
    <row r="5" spans="1:7" x14ac:dyDescent="0.25">
      <c r="A5" s="89" t="s">
        <v>87</v>
      </c>
      <c r="B5" s="88"/>
      <c r="C5" s="88"/>
      <c r="D5" s="88"/>
      <c r="E5" s="88"/>
      <c r="F5" s="88"/>
      <c r="G5" s="88"/>
    </row>
    <row r="6" spans="1:7" x14ac:dyDescent="0.25">
      <c r="A6" s="89"/>
      <c r="B6" s="88"/>
      <c r="C6" s="88"/>
      <c r="D6" s="88"/>
      <c r="E6" s="88"/>
      <c r="F6" s="88"/>
      <c r="G6" s="88"/>
    </row>
    <row r="7" spans="1:7" x14ac:dyDescent="0.2">
      <c r="A7" s="170" t="s">
        <v>88</v>
      </c>
      <c r="B7" s="169"/>
      <c r="C7" s="169"/>
      <c r="D7" s="169"/>
      <c r="E7" s="169"/>
      <c r="F7" s="169"/>
      <c r="G7" s="169"/>
    </row>
    <row r="8" spans="1:7" x14ac:dyDescent="0.2">
      <c r="A8" s="168" t="s">
        <v>89</v>
      </c>
      <c r="B8" s="169"/>
      <c r="C8" s="169"/>
      <c r="D8" s="169"/>
      <c r="E8" s="169"/>
      <c r="F8" s="169"/>
      <c r="G8" s="169"/>
    </row>
    <row r="9" spans="1:7" x14ac:dyDescent="0.25">
      <c r="A9" s="90"/>
      <c r="B9" s="88"/>
      <c r="C9" s="88"/>
      <c r="D9" s="88"/>
      <c r="E9" s="88"/>
      <c r="F9" s="88"/>
      <c r="G9" s="88"/>
    </row>
    <row r="10" spans="1:7" x14ac:dyDescent="0.2">
      <c r="A10" s="173" t="s">
        <v>90</v>
      </c>
      <c r="B10" s="173"/>
      <c r="C10" s="173"/>
      <c r="D10" s="173"/>
      <c r="E10" s="173"/>
      <c r="F10" s="173"/>
      <c r="G10" s="173"/>
    </row>
    <row r="11" spans="1:7" x14ac:dyDescent="0.25">
      <c r="A11" s="168" t="s">
        <v>91</v>
      </c>
      <c r="B11" s="169"/>
      <c r="C11" s="169"/>
      <c r="D11" s="169"/>
      <c r="E11" s="169"/>
      <c r="F11" s="169"/>
      <c r="G11" s="169"/>
    </row>
    <row r="12" spans="1:7" x14ac:dyDescent="0.25">
      <c r="A12" s="91"/>
      <c r="B12" s="92"/>
      <c r="C12" s="92"/>
      <c r="D12" s="92"/>
      <c r="E12" s="92"/>
      <c r="F12" s="92"/>
      <c r="G12" s="92"/>
    </row>
    <row r="13" spans="1:7" x14ac:dyDescent="0.25">
      <c r="A13" s="88"/>
      <c r="B13" s="88"/>
      <c r="C13" s="88"/>
      <c r="D13" s="88"/>
      <c r="E13" s="88"/>
      <c r="F13" s="88"/>
      <c r="G13" s="88"/>
    </row>
    <row r="14" spans="1:7" x14ac:dyDescent="0.2">
      <c r="A14" s="170" t="s">
        <v>92</v>
      </c>
      <c r="B14" s="169"/>
      <c r="C14" s="169"/>
      <c r="D14" s="93"/>
      <c r="E14" s="93"/>
      <c r="F14" s="93"/>
      <c r="G14" s="93"/>
    </row>
    <row r="15" spans="1:7" x14ac:dyDescent="0.25">
      <c r="A15" s="93"/>
      <c r="B15" s="92"/>
      <c r="C15" s="92"/>
      <c r="D15" s="93"/>
      <c r="E15" s="93"/>
      <c r="F15" s="93"/>
      <c r="G15" s="93"/>
    </row>
    <row r="16" spans="1:7" x14ac:dyDescent="0.25">
      <c r="A16" s="171" t="s">
        <v>93</v>
      </c>
      <c r="B16" s="169"/>
      <c r="C16" s="169"/>
      <c r="D16" s="91"/>
      <c r="E16" s="91"/>
      <c r="F16" s="91"/>
      <c r="G16" s="91"/>
    </row>
    <row r="17" spans="1:7" x14ac:dyDescent="0.25">
      <c r="A17" s="94" t="s">
        <v>94</v>
      </c>
      <c r="B17" s="171" t="s">
        <v>95</v>
      </c>
      <c r="C17" s="169"/>
      <c r="D17" s="91"/>
      <c r="E17" s="91"/>
      <c r="F17" s="91"/>
      <c r="G17" s="91"/>
    </row>
    <row r="18" spans="1:7" x14ac:dyDescent="0.25">
      <c r="A18" s="91" t="s">
        <v>96</v>
      </c>
      <c r="B18" s="172" t="s">
        <v>97</v>
      </c>
      <c r="C18" s="169"/>
      <c r="D18" s="169"/>
      <c r="E18" s="91"/>
      <c r="F18" s="91"/>
      <c r="G18" s="91"/>
    </row>
    <row r="19" spans="1:7" x14ac:dyDescent="0.25">
      <c r="A19" s="91"/>
      <c r="B19" s="92"/>
      <c r="C19" s="92"/>
      <c r="D19" s="92"/>
      <c r="E19" s="92"/>
      <c r="F19" s="92"/>
      <c r="G19" s="92"/>
    </row>
    <row r="20" spans="1:7" x14ac:dyDescent="0.25">
      <c r="A20" s="170" t="s">
        <v>98</v>
      </c>
      <c r="B20" s="169"/>
      <c r="C20" s="93"/>
      <c r="D20" s="93"/>
      <c r="E20" s="93"/>
      <c r="F20" s="93"/>
      <c r="G20" s="93"/>
    </row>
    <row r="21" spans="1:7" x14ac:dyDescent="0.25">
      <c r="A21" s="93"/>
      <c r="B21" s="92"/>
      <c r="C21" s="93"/>
      <c r="D21" s="93"/>
      <c r="E21" s="93"/>
      <c r="F21" s="93"/>
      <c r="G21" s="93"/>
    </row>
    <row r="22" spans="1:7" x14ac:dyDescent="0.25">
      <c r="A22" s="94" t="s">
        <v>99</v>
      </c>
      <c r="B22" s="168" t="s">
        <v>100</v>
      </c>
      <c r="C22" s="169"/>
      <c r="D22" s="91"/>
      <c r="E22" s="91"/>
      <c r="F22" s="91"/>
      <c r="G22" s="91"/>
    </row>
    <row r="23" spans="1:7" x14ac:dyDescent="0.2">
      <c r="A23" s="91" t="s">
        <v>101</v>
      </c>
      <c r="B23" s="168" t="s">
        <v>102</v>
      </c>
      <c r="C23" s="169"/>
      <c r="D23" s="91"/>
      <c r="E23" s="91"/>
      <c r="F23" s="91"/>
      <c r="G23" s="91"/>
    </row>
    <row r="24" spans="1:7" x14ac:dyDescent="0.25">
      <c r="A24" s="91"/>
      <c r="B24" s="169" t="s">
        <v>103</v>
      </c>
      <c r="C24" s="169"/>
      <c r="D24" s="92"/>
      <c r="E24" s="92"/>
      <c r="F24" s="92"/>
      <c r="G24" s="92"/>
    </row>
    <row r="25" spans="1:7" x14ac:dyDescent="0.25">
      <c r="A25" s="90"/>
      <c r="B25" s="88"/>
      <c r="C25" s="88"/>
      <c r="D25" s="88"/>
      <c r="E25" s="88"/>
      <c r="F25" s="88"/>
      <c r="G25" s="88"/>
    </row>
    <row r="26" spans="1:7" x14ac:dyDescent="0.25">
      <c r="A26" s="95" t="s">
        <v>104</v>
      </c>
      <c r="B26" s="88" t="s">
        <v>105</v>
      </c>
      <c r="C26" s="88"/>
      <c r="D26" s="88"/>
      <c r="E26" s="88"/>
      <c r="F26" s="88"/>
      <c r="G26" s="88"/>
    </row>
    <row r="27" spans="1:7" x14ac:dyDescent="0.25">
      <c r="A27" s="90"/>
      <c r="B27" s="88"/>
      <c r="C27" s="88"/>
      <c r="D27" s="88"/>
      <c r="E27" s="88"/>
      <c r="F27" s="88"/>
      <c r="G27" s="88"/>
    </row>
    <row r="28" spans="1:7" x14ac:dyDescent="0.2">
      <c r="A28" s="171" t="s">
        <v>150</v>
      </c>
      <c r="B28" s="169"/>
      <c r="C28" s="169"/>
      <c r="D28" s="169"/>
      <c r="E28" s="169"/>
      <c r="F28" s="169"/>
      <c r="G28" s="169"/>
    </row>
    <row r="29" spans="1:7" ht="14.25" customHeight="1" x14ac:dyDescent="0.2">
      <c r="A29" s="96" t="s">
        <v>106</v>
      </c>
      <c r="B29" s="92"/>
      <c r="C29" s="92"/>
      <c r="D29" s="92"/>
      <c r="E29" s="92"/>
      <c r="F29" s="92"/>
      <c r="G29" s="92"/>
    </row>
    <row r="30" spans="1:7" ht="42" customHeight="1" x14ac:dyDescent="0.2">
      <c r="A30" s="171" t="s">
        <v>151</v>
      </c>
      <c r="B30" s="169"/>
      <c r="C30" s="169"/>
      <c r="D30" s="169"/>
      <c r="E30" s="169"/>
      <c r="F30" s="169"/>
      <c r="G30" s="169"/>
    </row>
    <row r="31" spans="1:7" x14ac:dyDescent="0.25">
      <c r="A31" s="90"/>
      <c r="B31" s="88"/>
      <c r="C31" s="88"/>
      <c r="D31" s="88"/>
      <c r="E31" s="88"/>
      <c r="F31" s="88"/>
      <c r="G31" s="88"/>
    </row>
    <row r="32" spans="1:7" x14ac:dyDescent="0.25">
      <c r="A32" s="88"/>
      <c r="B32" s="88"/>
      <c r="C32" s="88"/>
      <c r="D32" s="88"/>
      <c r="E32" s="88"/>
      <c r="F32" s="88"/>
      <c r="G32" s="88"/>
    </row>
    <row r="33" spans="1:7" x14ac:dyDescent="0.25">
      <c r="A33" s="88"/>
      <c r="B33" s="88"/>
      <c r="C33" s="88"/>
      <c r="D33" s="88"/>
      <c r="E33" s="88"/>
      <c r="F33" s="88"/>
      <c r="G33" s="88"/>
    </row>
    <row r="34" spans="1:7" x14ac:dyDescent="0.25">
      <c r="A34" s="88"/>
      <c r="B34" s="88"/>
      <c r="C34" s="88"/>
      <c r="D34" s="88"/>
      <c r="E34" s="88"/>
      <c r="F34" s="88"/>
      <c r="G34" s="88"/>
    </row>
    <row r="35" spans="1:7" x14ac:dyDescent="0.25">
      <c r="A35" s="88"/>
      <c r="B35" s="88"/>
      <c r="C35" s="88"/>
      <c r="D35" s="88"/>
      <c r="E35" s="88"/>
      <c r="F35" s="88"/>
      <c r="G35" s="88"/>
    </row>
    <row r="36" spans="1:7" x14ac:dyDescent="0.25">
      <c r="A36" s="88"/>
      <c r="B36" s="88"/>
      <c r="C36" s="88"/>
      <c r="D36" s="88"/>
      <c r="E36" s="88"/>
      <c r="F36" s="88"/>
      <c r="G36" s="88"/>
    </row>
    <row r="37" spans="1:7" x14ac:dyDescent="0.25">
      <c r="A37" s="88"/>
      <c r="B37" s="88"/>
      <c r="C37" s="88"/>
      <c r="D37" s="88"/>
      <c r="E37" s="88"/>
      <c r="F37" s="88"/>
      <c r="G37" s="88"/>
    </row>
    <row r="38" spans="1:7" x14ac:dyDescent="0.25">
      <c r="A38" s="88"/>
      <c r="B38" s="88"/>
      <c r="C38" s="88"/>
      <c r="D38" s="88"/>
      <c r="E38" s="88"/>
      <c r="F38" s="88"/>
      <c r="G38" s="88"/>
    </row>
    <row r="39" spans="1:7" x14ac:dyDescent="0.25">
      <c r="A39" s="88"/>
      <c r="B39" s="88"/>
      <c r="C39" s="88"/>
      <c r="D39" s="88"/>
      <c r="E39" s="88"/>
      <c r="F39" s="88"/>
      <c r="G39" s="88"/>
    </row>
    <row r="40" spans="1:7" x14ac:dyDescent="0.2">
      <c r="A40" s="167" t="s">
        <v>107</v>
      </c>
      <c r="B40" s="167"/>
      <c r="C40" s="88"/>
      <c r="D40" s="88"/>
      <c r="E40" s="88"/>
      <c r="F40" s="88"/>
      <c r="G40" s="88"/>
    </row>
    <row r="41" spans="1:7" x14ac:dyDescent="0.25">
      <c r="A41" s="88"/>
      <c r="B41" s="88"/>
      <c r="C41" s="88"/>
      <c r="D41" s="88"/>
      <c r="E41" s="88"/>
      <c r="F41" s="88"/>
      <c r="G41" s="88"/>
    </row>
    <row r="42" spans="1:7" x14ac:dyDescent="0.2">
      <c r="A42" s="97">
        <v>0</v>
      </c>
      <c r="B42" s="98" t="s">
        <v>108</v>
      </c>
      <c r="C42" s="88"/>
      <c r="D42" s="88"/>
      <c r="E42" s="88"/>
      <c r="F42" s="88"/>
      <c r="G42" s="88"/>
    </row>
    <row r="43" spans="1:7" x14ac:dyDescent="0.2">
      <c r="A43" s="98" t="s">
        <v>109</v>
      </c>
      <c r="B43" s="98" t="s">
        <v>110</v>
      </c>
      <c r="C43" s="88"/>
      <c r="D43" s="88"/>
      <c r="E43" s="88"/>
      <c r="F43" s="88"/>
      <c r="G43" s="88"/>
    </row>
    <row r="44" spans="1:7" x14ac:dyDescent="0.2">
      <c r="A44" s="99" t="s">
        <v>111</v>
      </c>
      <c r="B44" s="98" t="s">
        <v>112</v>
      </c>
      <c r="C44" s="88"/>
      <c r="D44" s="88"/>
      <c r="E44" s="88"/>
      <c r="F44" s="88"/>
      <c r="G44" s="88"/>
    </row>
    <row r="45" spans="1:7" x14ac:dyDescent="0.2">
      <c r="A45" s="99" t="s">
        <v>113</v>
      </c>
      <c r="B45" s="98" t="s">
        <v>114</v>
      </c>
      <c r="C45" s="88"/>
      <c r="D45" s="88"/>
      <c r="E45" s="88"/>
      <c r="F45" s="88"/>
      <c r="G45" s="88"/>
    </row>
    <row r="46" spans="1:7" x14ac:dyDescent="0.2">
      <c r="A46" s="98" t="s">
        <v>115</v>
      </c>
      <c r="B46" s="98" t="s">
        <v>116</v>
      </c>
      <c r="C46" s="88"/>
      <c r="D46" s="88"/>
      <c r="E46" s="88"/>
      <c r="F46" s="88"/>
      <c r="G46" s="88"/>
    </row>
    <row r="47" spans="1:7" x14ac:dyDescent="0.2">
      <c r="A47" s="98" t="s">
        <v>117</v>
      </c>
      <c r="B47" s="98" t="s">
        <v>118</v>
      </c>
      <c r="C47" s="88"/>
      <c r="D47" s="88"/>
      <c r="E47" s="88"/>
      <c r="F47" s="88"/>
      <c r="G47" s="88"/>
    </row>
    <row r="48" spans="1:7" x14ac:dyDescent="0.25">
      <c r="A48" s="98" t="s">
        <v>119</v>
      </c>
      <c r="B48" s="98" t="s">
        <v>120</v>
      </c>
      <c r="C48" s="88"/>
      <c r="D48" s="88"/>
      <c r="E48" s="88"/>
      <c r="F48" s="88"/>
      <c r="G48" s="88"/>
    </row>
    <row r="49" spans="1:7" x14ac:dyDescent="0.2">
      <c r="A49" s="98" t="s">
        <v>121</v>
      </c>
      <c r="B49" s="98" t="s">
        <v>122</v>
      </c>
      <c r="C49" s="88"/>
      <c r="D49" s="88"/>
      <c r="E49" s="88"/>
      <c r="F49" s="88"/>
      <c r="G49" s="88"/>
    </row>
    <row r="50" spans="1:7" x14ac:dyDescent="0.25">
      <c r="A50" s="98" t="s">
        <v>123</v>
      </c>
      <c r="B50" s="98" t="s">
        <v>124</v>
      </c>
      <c r="C50" s="88"/>
      <c r="D50" s="88"/>
      <c r="E50" s="88"/>
      <c r="F50" s="88"/>
      <c r="G50" s="88"/>
    </row>
    <row r="51" spans="1:7" x14ac:dyDescent="0.25">
      <c r="A51" s="98" t="s">
        <v>125</v>
      </c>
      <c r="B51" s="98" t="s">
        <v>126</v>
      </c>
      <c r="C51" s="88"/>
      <c r="D51" s="88"/>
      <c r="E51" s="88"/>
      <c r="F51" s="88"/>
      <c r="G51" s="88"/>
    </row>
    <row r="52" spans="1:7" x14ac:dyDescent="0.2">
      <c r="A52" s="88" t="s">
        <v>127</v>
      </c>
      <c r="B52" s="88" t="s">
        <v>128</v>
      </c>
      <c r="C52" s="88"/>
      <c r="D52" s="88"/>
      <c r="E52" s="88"/>
      <c r="F52" s="88"/>
      <c r="G52" s="88"/>
    </row>
    <row r="53" spans="1:7" x14ac:dyDescent="0.2">
      <c r="A53" s="98" t="s">
        <v>129</v>
      </c>
      <c r="B53" s="100" t="s">
        <v>130</v>
      </c>
      <c r="C53" s="100"/>
      <c r="D53" s="100"/>
      <c r="E53" s="100"/>
      <c r="F53" s="100"/>
      <c r="G53" s="100"/>
    </row>
    <row r="54" spans="1:7" x14ac:dyDescent="0.2">
      <c r="A54" s="100"/>
      <c r="B54" s="100"/>
      <c r="C54" s="100"/>
      <c r="D54" s="100"/>
      <c r="E54" s="100"/>
      <c r="F54" s="100"/>
      <c r="G54" s="100"/>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10/15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77" t="s">
        <v>149</v>
      </c>
      <c r="B1" s="177"/>
      <c r="C1" s="177"/>
      <c r="D1" s="177"/>
      <c r="E1" s="177"/>
      <c r="F1" s="177"/>
      <c r="G1" s="177"/>
      <c r="H1" s="177"/>
      <c r="I1" s="177"/>
      <c r="J1" s="177"/>
    </row>
    <row r="2" spans="1:10" ht="12" customHeight="1" x14ac:dyDescent="0.2">
      <c r="A2" s="80"/>
      <c r="B2" s="80"/>
      <c r="C2" s="80"/>
      <c r="D2" s="80"/>
      <c r="E2" s="80"/>
      <c r="F2" s="80"/>
      <c r="G2" s="80"/>
      <c r="H2" s="80"/>
      <c r="I2" s="80"/>
      <c r="J2" s="80"/>
    </row>
    <row r="3" spans="1:10" ht="15" customHeight="1" x14ac:dyDescent="0.2">
      <c r="A3" s="180" t="s">
        <v>132</v>
      </c>
      <c r="B3" s="181"/>
      <c r="C3" s="181" t="s">
        <v>133</v>
      </c>
      <c r="D3" s="181" t="s">
        <v>39</v>
      </c>
      <c r="E3" s="182"/>
      <c r="F3" s="182"/>
      <c r="G3" s="181" t="s">
        <v>133</v>
      </c>
      <c r="H3" s="181" t="s">
        <v>39</v>
      </c>
      <c r="I3" s="182"/>
      <c r="J3" s="183"/>
    </row>
    <row r="4" spans="1:10" ht="13.7" customHeight="1" x14ac:dyDescent="0.2">
      <c r="A4" s="180"/>
      <c r="B4" s="181"/>
      <c r="C4" s="181"/>
      <c r="D4" s="181" t="s">
        <v>134</v>
      </c>
      <c r="E4" s="181" t="s">
        <v>135</v>
      </c>
      <c r="F4" s="181" t="s">
        <v>136</v>
      </c>
      <c r="G4" s="181"/>
      <c r="H4" s="181" t="s">
        <v>134</v>
      </c>
      <c r="I4" s="184" t="s">
        <v>135</v>
      </c>
      <c r="J4" s="187" t="s">
        <v>136</v>
      </c>
    </row>
    <row r="5" spans="1:10" ht="13.7" customHeight="1" x14ac:dyDescent="0.2">
      <c r="A5" s="180"/>
      <c r="B5" s="181"/>
      <c r="C5" s="181"/>
      <c r="D5" s="181"/>
      <c r="E5" s="181"/>
      <c r="F5" s="181"/>
      <c r="G5" s="181"/>
      <c r="H5" s="181"/>
      <c r="I5" s="185"/>
      <c r="J5" s="187"/>
    </row>
    <row r="6" spans="1:10" x14ac:dyDescent="0.2">
      <c r="A6" s="180"/>
      <c r="B6" s="181"/>
      <c r="C6" s="181"/>
      <c r="D6" s="181"/>
      <c r="E6" s="181"/>
      <c r="F6" s="181"/>
      <c r="G6" s="181"/>
      <c r="H6" s="181"/>
      <c r="I6" s="185"/>
      <c r="J6" s="187"/>
    </row>
    <row r="7" spans="1:10" ht="14.25" customHeight="1" x14ac:dyDescent="0.2">
      <c r="A7" s="180"/>
      <c r="B7" s="181"/>
      <c r="C7" s="181"/>
      <c r="D7" s="181"/>
      <c r="E7" s="181"/>
      <c r="F7" s="181"/>
      <c r="G7" s="181"/>
      <c r="H7" s="181"/>
      <c r="I7" s="185"/>
      <c r="J7" s="187"/>
    </row>
    <row r="8" spans="1:10" ht="14.25" customHeight="1" x14ac:dyDescent="0.2">
      <c r="A8" s="180"/>
      <c r="B8" s="181"/>
      <c r="C8" s="181"/>
      <c r="D8" s="181"/>
      <c r="E8" s="181"/>
      <c r="F8" s="181"/>
      <c r="G8" s="181"/>
      <c r="H8" s="181"/>
      <c r="I8" s="186"/>
      <c r="J8" s="187"/>
    </row>
    <row r="9" spans="1:10" x14ac:dyDescent="0.2">
      <c r="A9" s="180"/>
      <c r="B9" s="181"/>
      <c r="C9" s="188" t="s">
        <v>137</v>
      </c>
      <c r="D9" s="189"/>
      <c r="E9" s="189"/>
      <c r="F9" s="190"/>
      <c r="G9" s="194" t="s">
        <v>138</v>
      </c>
      <c r="H9" s="195"/>
      <c r="I9" s="195"/>
      <c r="J9" s="195"/>
    </row>
    <row r="10" spans="1:10" x14ac:dyDescent="0.2">
      <c r="A10" s="180"/>
      <c r="B10" s="181"/>
      <c r="C10" s="191"/>
      <c r="D10" s="192"/>
      <c r="E10" s="192"/>
      <c r="F10" s="193"/>
      <c r="G10" s="196"/>
      <c r="H10" s="197"/>
      <c r="I10" s="197"/>
      <c r="J10" s="197"/>
    </row>
    <row r="11" spans="1:10" s="110" customFormat="1" ht="14.25" customHeight="1" x14ac:dyDescent="0.2">
      <c r="A11" s="108"/>
      <c r="B11" s="119"/>
      <c r="C11" s="109"/>
      <c r="D11" s="109"/>
      <c r="E11" s="109"/>
      <c r="F11" s="109"/>
      <c r="G11" s="108"/>
      <c r="H11" s="108"/>
      <c r="I11" s="108"/>
      <c r="J11" s="108"/>
    </row>
    <row r="12" spans="1:10" ht="14.25" customHeight="1" x14ac:dyDescent="0.2">
      <c r="A12" s="121">
        <v>2010</v>
      </c>
      <c r="B12" s="122" t="s">
        <v>40</v>
      </c>
      <c r="C12" s="123">
        <v>100</v>
      </c>
      <c r="D12" s="123">
        <v>100</v>
      </c>
      <c r="E12" s="123">
        <v>100</v>
      </c>
      <c r="F12" s="123">
        <v>100</v>
      </c>
      <c r="G12" s="124"/>
      <c r="H12" s="124"/>
      <c r="I12" s="124"/>
      <c r="J12" s="124"/>
    </row>
    <row r="13" spans="1:10" ht="14.25" customHeight="1" x14ac:dyDescent="0.2">
      <c r="A13" s="121">
        <v>2011</v>
      </c>
      <c r="B13" s="122" t="s">
        <v>40</v>
      </c>
      <c r="C13" s="123">
        <v>106.7</v>
      </c>
      <c r="D13" s="123">
        <v>104.9</v>
      </c>
      <c r="E13" s="123">
        <v>105.7</v>
      </c>
      <c r="F13" s="123">
        <v>104.3</v>
      </c>
      <c r="G13" s="124">
        <v>6.7</v>
      </c>
      <c r="H13" s="124">
        <v>4.9000000000000004</v>
      </c>
      <c r="I13" s="124">
        <v>5.7</v>
      </c>
      <c r="J13" s="124">
        <v>4.3</v>
      </c>
    </row>
    <row r="14" spans="1:10" ht="14.25" customHeight="1" x14ac:dyDescent="0.2">
      <c r="A14" s="121">
        <v>2012</v>
      </c>
      <c r="B14" s="122" t="s">
        <v>40</v>
      </c>
      <c r="C14" s="123">
        <v>109.1</v>
      </c>
      <c r="D14" s="123">
        <v>105.9</v>
      </c>
      <c r="E14" s="123">
        <v>107.4</v>
      </c>
      <c r="F14" s="123">
        <v>104.7</v>
      </c>
      <c r="G14" s="124">
        <v>2.2492970946579049</v>
      </c>
      <c r="H14" s="124">
        <v>0.9532888465205076</v>
      </c>
      <c r="I14" s="124">
        <v>1.608325449385049</v>
      </c>
      <c r="J14" s="124">
        <v>0.3835091083413289</v>
      </c>
    </row>
    <row r="15" spans="1:10" ht="14.25" customHeight="1" x14ac:dyDescent="0.2">
      <c r="A15" s="121">
        <v>2013</v>
      </c>
      <c r="B15" s="122" t="s">
        <v>40</v>
      </c>
      <c r="C15" s="123">
        <v>110.9</v>
      </c>
      <c r="D15" s="123">
        <v>110.2</v>
      </c>
      <c r="E15" s="123">
        <v>109.8</v>
      </c>
      <c r="F15" s="123">
        <v>110.8</v>
      </c>
      <c r="G15" s="124">
        <v>1.6498625114573713</v>
      </c>
      <c r="H15" s="124">
        <v>4.0604343720491016</v>
      </c>
      <c r="I15" s="124">
        <v>2.2346368715083713</v>
      </c>
      <c r="J15" s="124">
        <v>5.826170009551106</v>
      </c>
    </row>
    <row r="16" spans="1:10" ht="14.25" customHeight="1" x14ac:dyDescent="0.2">
      <c r="A16" s="121">
        <v>2014</v>
      </c>
      <c r="B16" s="122" t="s">
        <v>40</v>
      </c>
      <c r="C16" s="123">
        <v>114.4</v>
      </c>
      <c r="D16" s="123">
        <v>115.3</v>
      </c>
      <c r="E16" s="123">
        <v>112.8</v>
      </c>
      <c r="F16" s="123">
        <v>117.6</v>
      </c>
      <c r="G16" s="124">
        <v>3.1559963931469923</v>
      </c>
      <c r="H16" s="124">
        <v>4.6279491833030733</v>
      </c>
      <c r="I16" s="124">
        <v>2.7322404371584668</v>
      </c>
      <c r="J16" s="124">
        <v>6.1371841155234677</v>
      </c>
    </row>
    <row r="17" spans="1:10" ht="14.25" customHeight="1" x14ac:dyDescent="0.2">
      <c r="A17" s="121"/>
      <c r="B17" s="122"/>
      <c r="C17" s="123"/>
      <c r="D17" s="123"/>
      <c r="E17" s="123"/>
      <c r="F17" s="123"/>
      <c r="G17" s="124"/>
      <c r="H17" s="124"/>
      <c r="I17" s="124"/>
      <c r="J17" s="124"/>
    </row>
    <row r="18" spans="1:10" ht="14.25" customHeight="1" x14ac:dyDescent="0.2">
      <c r="A18" s="125">
        <v>2014</v>
      </c>
      <c r="B18" s="122" t="s">
        <v>14</v>
      </c>
      <c r="C18" s="123">
        <v>91.9</v>
      </c>
      <c r="D18" s="123">
        <v>109.9</v>
      </c>
      <c r="E18" s="123">
        <v>109.7</v>
      </c>
      <c r="F18" s="123">
        <v>110.3</v>
      </c>
      <c r="G18" s="124">
        <v>-2.1299254526091573</v>
      </c>
      <c r="H18" s="124">
        <v>3.875236294896041</v>
      </c>
      <c r="I18" s="124">
        <v>2.1415270018621868</v>
      </c>
      <c r="J18" s="124">
        <v>5.550239234449748</v>
      </c>
    </row>
    <row r="19" spans="1:10" ht="14.25" customHeight="1" x14ac:dyDescent="0.2">
      <c r="A19" s="125"/>
      <c r="B19" s="122" t="s">
        <v>15</v>
      </c>
      <c r="C19" s="123">
        <v>93.3</v>
      </c>
      <c r="D19" s="123">
        <v>110</v>
      </c>
      <c r="E19" s="123">
        <v>108.9</v>
      </c>
      <c r="F19" s="123">
        <v>111.2</v>
      </c>
      <c r="G19" s="124">
        <v>2.9801324503311264</v>
      </c>
      <c r="H19" s="124">
        <v>3.7735849056603712</v>
      </c>
      <c r="I19" s="124">
        <v>1.0204081632653157</v>
      </c>
      <c r="J19" s="124">
        <v>6.208213944603628</v>
      </c>
    </row>
    <row r="20" spans="1:10" ht="14.25" customHeight="1" x14ac:dyDescent="0.2">
      <c r="A20" s="125"/>
      <c r="B20" s="122" t="s">
        <v>16</v>
      </c>
      <c r="C20" s="123">
        <v>108.6</v>
      </c>
      <c r="D20" s="123">
        <v>114.2</v>
      </c>
      <c r="E20" s="123">
        <v>114.2</v>
      </c>
      <c r="F20" s="123">
        <v>114.5</v>
      </c>
      <c r="G20" s="124">
        <v>-5.5652173913043583</v>
      </c>
      <c r="H20" s="124">
        <v>6.4305684995340329</v>
      </c>
      <c r="I20" s="124">
        <v>5.7407407407407334</v>
      </c>
      <c r="J20" s="124">
        <v>7.1094480823199291</v>
      </c>
    </row>
    <row r="21" spans="1:10" ht="14.25" customHeight="1" x14ac:dyDescent="0.2">
      <c r="A21" s="125"/>
      <c r="B21" s="122" t="s">
        <v>17</v>
      </c>
      <c r="C21" s="123">
        <v>110.8</v>
      </c>
      <c r="D21" s="123">
        <v>114.1</v>
      </c>
      <c r="E21" s="123">
        <v>112</v>
      </c>
      <c r="F21" s="123">
        <v>116.1</v>
      </c>
      <c r="G21" s="124">
        <v>0.8189262966332933</v>
      </c>
      <c r="H21" s="124">
        <v>4.9678012879484754</v>
      </c>
      <c r="I21" s="124">
        <v>3.8961038961039094</v>
      </c>
      <c r="J21" s="124">
        <v>5.834092980856866</v>
      </c>
    </row>
    <row r="22" spans="1:10" ht="14.25" customHeight="1" x14ac:dyDescent="0.2">
      <c r="A22" s="125"/>
      <c r="B22" s="122" t="s">
        <v>18</v>
      </c>
      <c r="C22" s="123">
        <v>121.3</v>
      </c>
      <c r="D22" s="123">
        <v>117.5</v>
      </c>
      <c r="E22" s="123">
        <v>112.4</v>
      </c>
      <c r="F22" s="123">
        <v>121.9</v>
      </c>
      <c r="G22" s="124">
        <v>4.2096219931271293</v>
      </c>
      <c r="H22" s="124">
        <v>5.381165919282509</v>
      </c>
      <c r="I22" s="124">
        <v>3.4038638454461818</v>
      </c>
      <c r="J22" s="124">
        <v>6.929824561403521</v>
      </c>
    </row>
    <row r="23" spans="1:10" ht="14.25" customHeight="1" x14ac:dyDescent="0.2">
      <c r="A23" s="125"/>
      <c r="B23" s="122" t="s">
        <v>19</v>
      </c>
      <c r="C23" s="123">
        <v>117.3</v>
      </c>
      <c r="D23" s="123">
        <v>118.3</v>
      </c>
      <c r="E23" s="123">
        <v>113.9</v>
      </c>
      <c r="F23" s="123">
        <v>122.1</v>
      </c>
      <c r="G23" s="124">
        <v>-3.4567901234567842</v>
      </c>
      <c r="H23" s="124">
        <v>6.2893081761006329</v>
      </c>
      <c r="I23" s="124">
        <v>4.1133455210237599</v>
      </c>
      <c r="J23" s="124">
        <v>8.053097345132727</v>
      </c>
    </row>
    <row r="24" spans="1:10" ht="14.25" customHeight="1" x14ac:dyDescent="0.2">
      <c r="A24" s="125"/>
      <c r="B24" s="122" t="s">
        <v>20</v>
      </c>
      <c r="C24" s="123">
        <v>120.9</v>
      </c>
      <c r="D24" s="123">
        <v>117.7</v>
      </c>
      <c r="E24" s="123">
        <v>115.7</v>
      </c>
      <c r="F24" s="123">
        <v>119.6</v>
      </c>
      <c r="G24" s="124">
        <v>9.5108695652173765</v>
      </c>
      <c r="H24" s="124">
        <v>5.5605381165919425</v>
      </c>
      <c r="I24" s="124">
        <v>4.8957388939256674</v>
      </c>
      <c r="J24" s="124">
        <v>6.1224489795918231</v>
      </c>
    </row>
    <row r="25" spans="1:10" ht="12.75" customHeight="1" x14ac:dyDescent="0.2">
      <c r="A25" s="125"/>
      <c r="B25" s="122" t="s">
        <v>21</v>
      </c>
      <c r="C25" s="123">
        <v>122.5</v>
      </c>
      <c r="D25" s="123">
        <v>118.9</v>
      </c>
      <c r="E25" s="123">
        <v>115.3</v>
      </c>
      <c r="F25" s="123">
        <v>122.1</v>
      </c>
      <c r="G25" s="124">
        <v>4.0781648258283667</v>
      </c>
      <c r="H25" s="124">
        <v>4.4815465729349739</v>
      </c>
      <c r="I25" s="124">
        <v>2.4888888888888943</v>
      </c>
      <c r="J25" s="124">
        <v>6.0816681146828984</v>
      </c>
    </row>
    <row r="26" spans="1:10" ht="14.25" customHeight="1" x14ac:dyDescent="0.2">
      <c r="A26" s="125"/>
      <c r="B26" s="122" t="s">
        <v>22</v>
      </c>
      <c r="C26" s="123">
        <v>127</v>
      </c>
      <c r="D26" s="123">
        <v>116.5</v>
      </c>
      <c r="E26" s="123">
        <v>114.3</v>
      </c>
      <c r="F26" s="123">
        <v>118.6</v>
      </c>
      <c r="G26" s="124">
        <v>7.6271186440677923</v>
      </c>
      <c r="H26" s="124">
        <v>2.7336860670194056</v>
      </c>
      <c r="I26" s="124">
        <v>1.9625334522747551</v>
      </c>
      <c r="J26" s="124">
        <v>3.4001743679162928</v>
      </c>
    </row>
    <row r="27" spans="1:10" ht="14.25" customHeight="1" x14ac:dyDescent="0.2">
      <c r="A27" s="125"/>
      <c r="B27" s="122" t="s">
        <v>23</v>
      </c>
      <c r="C27" s="123">
        <v>120.7</v>
      </c>
      <c r="D27" s="123">
        <v>115.8</v>
      </c>
      <c r="E27" s="123">
        <v>113.4</v>
      </c>
      <c r="F27" s="123">
        <v>118</v>
      </c>
      <c r="G27" s="124">
        <v>4.8653344917463102</v>
      </c>
      <c r="H27" s="124">
        <v>3.2085561497326154</v>
      </c>
      <c r="I27" s="124">
        <v>1.3404825737265469</v>
      </c>
      <c r="J27" s="124">
        <v>4.795737122557739</v>
      </c>
    </row>
    <row r="28" spans="1:10" ht="14.25" customHeight="1" x14ac:dyDescent="0.2">
      <c r="A28" s="125"/>
      <c r="B28" s="122" t="s">
        <v>24</v>
      </c>
      <c r="C28" s="123">
        <v>118.9</v>
      </c>
      <c r="D28" s="123">
        <v>115.4</v>
      </c>
      <c r="E28" s="123">
        <v>112.3</v>
      </c>
      <c r="F28" s="123">
        <v>118.2</v>
      </c>
      <c r="G28" s="124">
        <v>7.7969174977334603</v>
      </c>
      <c r="H28" s="124">
        <v>3.6837376460018021</v>
      </c>
      <c r="I28" s="124">
        <v>1.9056261343012721</v>
      </c>
      <c r="J28" s="124">
        <v>5.1601423487544338</v>
      </c>
    </row>
    <row r="29" spans="1:10" ht="14.25" customHeight="1" x14ac:dyDescent="0.2">
      <c r="A29" s="125"/>
      <c r="B29" s="122" t="s">
        <v>25</v>
      </c>
      <c r="C29" s="123">
        <v>120</v>
      </c>
      <c r="D29" s="123">
        <v>115.4</v>
      </c>
      <c r="E29" s="123">
        <v>111.8</v>
      </c>
      <c r="F29" s="123">
        <v>118.5</v>
      </c>
      <c r="G29" s="124">
        <v>6.7615658362989279</v>
      </c>
      <c r="H29" s="124">
        <v>4.718693284936478</v>
      </c>
      <c r="I29" s="124">
        <v>0.53956834532374387</v>
      </c>
      <c r="J29" s="124">
        <v>8.3180987202924968</v>
      </c>
    </row>
    <row r="30" spans="1:10" ht="14.25" customHeight="1" x14ac:dyDescent="0.2">
      <c r="A30" s="125"/>
      <c r="B30" s="122"/>
      <c r="C30" s="123"/>
      <c r="D30" s="123"/>
      <c r="E30" s="123"/>
      <c r="F30" s="123"/>
      <c r="G30" s="124"/>
      <c r="H30" s="124"/>
      <c r="I30" s="124"/>
      <c r="J30" s="124"/>
    </row>
    <row r="31" spans="1:10" ht="14.25" customHeight="1" x14ac:dyDescent="0.2">
      <c r="A31" s="125">
        <v>2015</v>
      </c>
      <c r="B31" s="122" t="s">
        <v>14</v>
      </c>
      <c r="C31" s="123">
        <v>97</v>
      </c>
      <c r="D31" s="123">
        <v>112.3</v>
      </c>
      <c r="E31" s="123">
        <v>110.6</v>
      </c>
      <c r="F31" s="123">
        <v>114.1</v>
      </c>
      <c r="G31" s="124">
        <v>5.5495103373231558</v>
      </c>
      <c r="H31" s="124">
        <v>2.1838034576888106</v>
      </c>
      <c r="I31" s="124">
        <v>0.82041932543299367</v>
      </c>
      <c r="J31" s="124">
        <v>3.4451495920217496</v>
      </c>
    </row>
    <row r="32" spans="1:10" ht="14.25" customHeight="1" x14ac:dyDescent="0.2">
      <c r="A32" s="125"/>
      <c r="B32" s="122" t="s">
        <v>15</v>
      </c>
      <c r="C32" s="123">
        <v>98.2</v>
      </c>
      <c r="D32" s="123">
        <v>114.7</v>
      </c>
      <c r="E32" s="123">
        <v>113.7</v>
      </c>
      <c r="F32" s="123">
        <v>115.8</v>
      </c>
      <c r="G32" s="124">
        <v>5.2518756698820965</v>
      </c>
      <c r="H32" s="124">
        <v>4.2727272727272663</v>
      </c>
      <c r="I32" s="124">
        <v>4.4077134986225843</v>
      </c>
      <c r="J32" s="124">
        <v>4.1366906474820127</v>
      </c>
    </row>
    <row r="33" spans="1:10" ht="14.25" customHeight="1" x14ac:dyDescent="0.2">
      <c r="A33" s="125"/>
      <c r="B33" s="122" t="s">
        <v>16</v>
      </c>
      <c r="C33" s="123">
        <v>113.6</v>
      </c>
      <c r="D33" s="123">
        <v>115.7</v>
      </c>
      <c r="E33" s="123">
        <v>115.8</v>
      </c>
      <c r="F33" s="123">
        <v>115.9</v>
      </c>
      <c r="G33" s="124">
        <v>4.6040515653775316</v>
      </c>
      <c r="H33" s="124">
        <v>1.3134851138353838</v>
      </c>
      <c r="I33" s="124">
        <v>1.4010507880910694</v>
      </c>
      <c r="J33" s="124">
        <v>1.2227074235808004</v>
      </c>
    </row>
    <row r="34" spans="1:10" ht="14.25" customHeight="1" x14ac:dyDescent="0.2">
      <c r="A34" s="125"/>
      <c r="B34" s="122" t="s">
        <v>17</v>
      </c>
      <c r="C34" s="123">
        <v>120.3</v>
      </c>
      <c r="D34" s="123">
        <v>116.4</v>
      </c>
      <c r="E34" s="123">
        <v>116</v>
      </c>
      <c r="F34" s="123">
        <v>117</v>
      </c>
      <c r="G34" s="124">
        <v>8.5740072202166147</v>
      </c>
      <c r="H34" s="124">
        <v>2.0157756354075502</v>
      </c>
      <c r="I34" s="124">
        <v>3.5714285714285836</v>
      </c>
      <c r="J34" s="124">
        <v>0.77519379844960667</v>
      </c>
    </row>
    <row r="35" spans="1:10" ht="14.25" customHeight="1" x14ac:dyDescent="0.2">
      <c r="A35" s="125"/>
      <c r="B35" s="122" t="s">
        <v>18</v>
      </c>
      <c r="C35" s="123">
        <v>130.69999999999999</v>
      </c>
      <c r="D35" s="123">
        <v>119.7</v>
      </c>
      <c r="E35" s="123">
        <v>117</v>
      </c>
      <c r="F35" s="123">
        <v>122.2</v>
      </c>
      <c r="G35" s="124">
        <v>7.7493816982687491</v>
      </c>
      <c r="H35" s="124">
        <v>1.8723404255319309</v>
      </c>
      <c r="I35" s="124">
        <v>4.0925266903914661</v>
      </c>
      <c r="J35" s="124">
        <v>0.24610336341264372</v>
      </c>
    </row>
    <row r="36" spans="1:10" ht="14.25" customHeight="1" x14ac:dyDescent="0.2">
      <c r="A36" s="125"/>
      <c r="B36" s="122" t="s">
        <v>19</v>
      </c>
      <c r="C36" s="123">
        <v>126.5</v>
      </c>
      <c r="D36" s="123">
        <v>121.2</v>
      </c>
      <c r="E36" s="123">
        <v>117.7</v>
      </c>
      <c r="F36" s="123">
        <v>124.4</v>
      </c>
      <c r="G36" s="124">
        <v>7.8431372549019613</v>
      </c>
      <c r="H36" s="124">
        <v>2.4513947590870657</v>
      </c>
      <c r="I36" s="124">
        <v>3.336259877085169</v>
      </c>
      <c r="J36" s="124">
        <v>1.8837018837018888</v>
      </c>
    </row>
    <row r="37" spans="1:10" ht="14.25" customHeight="1" x14ac:dyDescent="0.2">
      <c r="A37" s="125"/>
      <c r="B37" s="122" t="s">
        <v>20</v>
      </c>
      <c r="C37" s="123">
        <v>123</v>
      </c>
      <c r="D37" s="123">
        <v>121.1</v>
      </c>
      <c r="E37" s="123">
        <v>115.9</v>
      </c>
      <c r="F37" s="123">
        <v>125.5</v>
      </c>
      <c r="G37" s="124">
        <v>1.7369727047146455</v>
      </c>
      <c r="H37" s="124">
        <v>2.888700084961755</v>
      </c>
      <c r="I37" s="124">
        <v>0.17286084701815696</v>
      </c>
      <c r="J37" s="124">
        <v>4.9331103678929935</v>
      </c>
    </row>
    <row r="38" spans="1:10" ht="14.25" customHeight="1" x14ac:dyDescent="0.2">
      <c r="A38" s="125"/>
      <c r="B38" s="122" t="s">
        <v>21</v>
      </c>
      <c r="C38" s="123">
        <v>125.4</v>
      </c>
      <c r="D38" s="123">
        <v>120.5</v>
      </c>
      <c r="E38" s="123">
        <v>118.9</v>
      </c>
      <c r="F38" s="123">
        <v>122.1</v>
      </c>
      <c r="G38" s="124">
        <v>2.3673469387755119</v>
      </c>
      <c r="H38" s="124">
        <v>1.3456686291000892</v>
      </c>
      <c r="I38" s="124">
        <v>3.1222896790980172</v>
      </c>
      <c r="J38" s="124">
        <v>0</v>
      </c>
    </row>
    <row r="39" spans="1:10" ht="14.25" customHeight="1" x14ac:dyDescent="0.2">
      <c r="A39" s="125"/>
      <c r="B39" s="122" t="s">
        <v>22</v>
      </c>
      <c r="C39" s="123">
        <v>132.4</v>
      </c>
      <c r="D39" s="123">
        <v>120.3</v>
      </c>
      <c r="E39" s="123">
        <v>116.7</v>
      </c>
      <c r="F39" s="123">
        <v>123.5</v>
      </c>
      <c r="G39" s="124">
        <v>4.2519685039370074</v>
      </c>
      <c r="H39" s="124">
        <v>3.2618025751072821</v>
      </c>
      <c r="I39" s="124">
        <v>2.0997375328084047</v>
      </c>
      <c r="J39" s="124">
        <v>4.1315345699831454</v>
      </c>
    </row>
    <row r="40" spans="1:10" ht="14.25" customHeight="1" x14ac:dyDescent="0.2">
      <c r="A40" s="126"/>
      <c r="B40" s="127" t="s">
        <v>23</v>
      </c>
      <c r="C40" s="128">
        <v>126.3</v>
      </c>
      <c r="D40" s="128">
        <v>118.3</v>
      </c>
      <c r="E40" s="128">
        <v>117.8</v>
      </c>
      <c r="F40" s="128">
        <v>119</v>
      </c>
      <c r="G40" s="129">
        <v>4.6396023198011562</v>
      </c>
      <c r="H40" s="129">
        <v>2.1588946459412739</v>
      </c>
      <c r="I40" s="129">
        <v>3.8800705467372012</v>
      </c>
      <c r="J40" s="129">
        <v>0.84745762711864359</v>
      </c>
    </row>
    <row r="41" spans="1:10" ht="47.25" customHeight="1" x14ac:dyDescent="0.2">
      <c r="A41" s="179" t="s">
        <v>41</v>
      </c>
      <c r="B41" s="179"/>
      <c r="C41" s="179"/>
      <c r="D41" s="179"/>
      <c r="E41" s="179"/>
      <c r="F41" s="179"/>
      <c r="G41" s="179"/>
      <c r="H41" s="179"/>
      <c r="I41" s="179"/>
      <c r="J41" s="120"/>
    </row>
    <row r="42" spans="1:10" ht="7.5" customHeight="1" x14ac:dyDescent="0.2">
      <c r="A42" s="81"/>
      <c r="B42" s="81"/>
      <c r="C42" s="81"/>
      <c r="D42" s="81"/>
      <c r="E42" s="81"/>
      <c r="F42" s="81"/>
      <c r="G42" s="81"/>
      <c r="H42" s="81"/>
      <c r="I42" s="81"/>
      <c r="J42" s="81"/>
    </row>
    <row r="43" spans="1:10" ht="18.75" customHeight="1" x14ac:dyDescent="0.2">
      <c r="A43" s="82" t="s">
        <v>131</v>
      </c>
      <c r="B43" s="82"/>
      <c r="C43" s="82"/>
      <c r="D43" s="82"/>
      <c r="E43" s="82"/>
      <c r="F43" s="82"/>
      <c r="G43" s="82"/>
      <c r="H43" s="82"/>
      <c r="I43" s="82"/>
      <c r="J43" s="82"/>
    </row>
    <row r="44" spans="1:10" ht="12" customHeight="1" x14ac:dyDescent="0.2">
      <c r="A44" s="178"/>
      <c r="B44" s="178"/>
      <c r="C44" s="178"/>
      <c r="D44" s="178"/>
      <c r="E44" s="178"/>
      <c r="F44" s="178"/>
      <c r="G44" s="178"/>
      <c r="H44" s="178"/>
      <c r="I44" s="178"/>
    </row>
  </sheetData>
  <sheetProtection password="EEF4"/>
  <mergeCells count="16">
    <mergeCell ref="A1:J1"/>
    <mergeCell ref="A44:I44"/>
    <mergeCell ref="A41:I41"/>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0">
    <cfRule type="expression" dxfId="8" priority="6">
      <formula>MOD(ROW(),2)=0</formula>
    </cfRule>
  </conditionalFormatting>
  <conditionalFormatting sqref="A12:J12">
    <cfRule type="expression" dxfId="7" priority="3">
      <formula>MOD(ROW(),2)=0</formula>
    </cfRule>
  </conditionalFormatting>
  <conditionalFormatting sqref="A13:J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10/15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5" defaultRowHeight="12" x14ac:dyDescent="0.2"/>
  <cols>
    <col min="1" max="1" width="6.85546875" style="55" customWidth="1"/>
    <col min="2" max="2" width="25.5703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5">
      <c r="A1" s="198" t="s">
        <v>148</v>
      </c>
      <c r="B1" s="198"/>
      <c r="C1" s="198"/>
      <c r="D1" s="198"/>
      <c r="E1" s="198"/>
      <c r="F1" s="198"/>
      <c r="G1" s="198"/>
      <c r="H1" s="198"/>
      <c r="I1" s="198"/>
      <c r="J1" s="198"/>
    </row>
    <row r="3" spans="1:10" ht="16.899999999999999" customHeight="1" x14ac:dyDescent="0.2">
      <c r="A3" s="199" t="s">
        <v>154</v>
      </c>
      <c r="B3" s="201" t="s">
        <v>42</v>
      </c>
      <c r="C3" s="152" t="s">
        <v>38</v>
      </c>
      <c r="D3" s="152"/>
      <c r="E3" s="152"/>
      <c r="F3" s="152"/>
      <c r="G3" s="152"/>
      <c r="H3" s="152"/>
      <c r="I3" s="152"/>
      <c r="J3" s="153"/>
    </row>
    <row r="4" spans="1:10" ht="12" customHeight="1" x14ac:dyDescent="0.2">
      <c r="A4" s="199"/>
      <c r="B4" s="201"/>
      <c r="C4" s="200" t="s">
        <v>141</v>
      </c>
      <c r="D4" s="200" t="s">
        <v>144</v>
      </c>
      <c r="E4" s="200" t="s">
        <v>155</v>
      </c>
      <c r="F4" s="211" t="s">
        <v>142</v>
      </c>
      <c r="G4" s="200" t="s">
        <v>141</v>
      </c>
      <c r="H4" s="200" t="s">
        <v>144</v>
      </c>
      <c r="I4" s="200" t="s">
        <v>155</v>
      </c>
      <c r="J4" s="213" t="s">
        <v>143</v>
      </c>
    </row>
    <row r="5" spans="1:10" ht="21.75" customHeight="1" x14ac:dyDescent="0.2">
      <c r="A5" s="199"/>
      <c r="B5" s="201"/>
      <c r="C5" s="200"/>
      <c r="D5" s="200"/>
      <c r="E5" s="200"/>
      <c r="F5" s="211"/>
      <c r="G5" s="200"/>
      <c r="H5" s="200"/>
      <c r="I5" s="200"/>
      <c r="J5" s="213"/>
    </row>
    <row r="6" spans="1:10" x14ac:dyDescent="0.2">
      <c r="A6" s="199"/>
      <c r="B6" s="201"/>
      <c r="C6" s="200"/>
      <c r="D6" s="200"/>
      <c r="E6" s="200"/>
      <c r="F6" s="211"/>
      <c r="G6" s="200"/>
      <c r="H6" s="200"/>
      <c r="I6" s="200"/>
      <c r="J6" s="213"/>
    </row>
    <row r="7" spans="1:10" ht="18.75" customHeight="1" x14ac:dyDescent="0.2">
      <c r="A7" s="199"/>
      <c r="B7" s="201"/>
      <c r="C7" s="200"/>
      <c r="D7" s="200"/>
      <c r="E7" s="200"/>
      <c r="F7" s="211"/>
      <c r="G7" s="200"/>
      <c r="H7" s="200"/>
      <c r="I7" s="200"/>
      <c r="J7" s="213"/>
    </row>
    <row r="8" spans="1:10" ht="16.899999999999999" customHeight="1" x14ac:dyDescent="0.2">
      <c r="A8" s="199"/>
      <c r="B8" s="201"/>
      <c r="C8" s="152" t="s">
        <v>43</v>
      </c>
      <c r="D8" s="152"/>
      <c r="E8" s="152"/>
      <c r="F8" s="152"/>
      <c r="G8" s="152" t="s">
        <v>83</v>
      </c>
      <c r="H8" s="152"/>
      <c r="I8" s="152"/>
      <c r="J8" s="153"/>
    </row>
    <row r="9" spans="1:10" ht="16.899999999999999" customHeight="1" x14ac:dyDescent="0.2">
      <c r="A9" s="199"/>
      <c r="B9" s="201"/>
      <c r="C9" s="152" t="s">
        <v>84</v>
      </c>
      <c r="D9" s="152"/>
      <c r="E9" s="152"/>
      <c r="F9" s="152"/>
      <c r="G9" s="152"/>
      <c r="H9" s="152"/>
      <c r="I9" s="152"/>
      <c r="J9" s="153"/>
    </row>
    <row r="10" spans="1:10" ht="1.5" hidden="1" customHeight="1" x14ac:dyDescent="0.2">
      <c r="A10" s="57"/>
      <c r="B10" s="87"/>
      <c r="C10" s="58"/>
      <c r="D10" s="59"/>
      <c r="E10" s="59"/>
      <c r="F10" s="58"/>
      <c r="G10" s="59"/>
      <c r="H10" s="59"/>
      <c r="I10" s="59"/>
      <c r="J10" s="59"/>
    </row>
    <row r="11" spans="1:10" s="113" customFormat="1" ht="12.75" customHeight="1" x14ac:dyDescent="0.2">
      <c r="A11" s="111"/>
      <c r="B11" s="156"/>
      <c r="C11" s="112"/>
      <c r="D11" s="112"/>
      <c r="E11" s="112"/>
      <c r="F11" s="112"/>
      <c r="G11" s="112"/>
      <c r="H11" s="112"/>
      <c r="I11" s="112"/>
      <c r="J11" s="112"/>
    </row>
    <row r="12" spans="1:10" ht="12.75" customHeight="1" x14ac:dyDescent="0.2">
      <c r="A12" s="149" t="s">
        <v>44</v>
      </c>
      <c r="B12" s="157" t="s">
        <v>45</v>
      </c>
      <c r="C12" s="101">
        <v>142.69999999999999</v>
      </c>
      <c r="D12" s="102">
        <v>134.6</v>
      </c>
      <c r="E12" s="102">
        <v>152.19999999999999</v>
      </c>
      <c r="F12" s="101">
        <v>130.80000000000001</v>
      </c>
      <c r="G12" s="102">
        <v>128.4</v>
      </c>
      <c r="H12" s="102">
        <v>123.1</v>
      </c>
      <c r="I12" s="101">
        <v>136.6</v>
      </c>
      <c r="J12" s="102">
        <v>119.3</v>
      </c>
    </row>
    <row r="13" spans="1:10" ht="12.75" customHeight="1" x14ac:dyDescent="0.25">
      <c r="A13" s="149"/>
      <c r="B13" s="158" t="s">
        <v>46</v>
      </c>
      <c r="C13" s="101"/>
      <c r="D13" s="102"/>
      <c r="E13" s="102"/>
      <c r="F13" s="102"/>
      <c r="G13" s="102"/>
      <c r="H13" s="102"/>
      <c r="I13" s="102"/>
      <c r="J13" s="103"/>
    </row>
    <row r="14" spans="1:10" ht="12.75" customHeight="1" x14ac:dyDescent="0.2">
      <c r="A14" s="57" t="s">
        <v>47</v>
      </c>
      <c r="B14" s="158" t="s">
        <v>48</v>
      </c>
      <c r="C14" s="104">
        <v>145.1</v>
      </c>
      <c r="D14" s="105">
        <v>135.9</v>
      </c>
      <c r="E14" s="105">
        <v>153.1</v>
      </c>
      <c r="F14" s="104">
        <v>132.69999999999999</v>
      </c>
      <c r="G14" s="105">
        <v>130.6</v>
      </c>
      <c r="H14" s="105">
        <v>124.4</v>
      </c>
      <c r="I14" s="105">
        <v>137.69999999999999</v>
      </c>
      <c r="J14" s="105">
        <v>121.1</v>
      </c>
    </row>
    <row r="15" spans="1:10" ht="12.75" customHeight="1" x14ac:dyDescent="0.2">
      <c r="A15" s="57" t="s">
        <v>49</v>
      </c>
      <c r="B15" s="158" t="s">
        <v>50</v>
      </c>
      <c r="C15" s="104">
        <v>125.9</v>
      </c>
      <c r="D15" s="105">
        <v>129.19999999999999</v>
      </c>
      <c r="E15" s="105">
        <v>151</v>
      </c>
      <c r="F15" s="104">
        <v>118.7</v>
      </c>
      <c r="G15" s="105">
        <v>112.5</v>
      </c>
      <c r="H15" s="105">
        <v>117.3</v>
      </c>
      <c r="I15" s="105">
        <v>134.4</v>
      </c>
      <c r="J15" s="105">
        <v>107.8</v>
      </c>
    </row>
    <row r="16" spans="1:10" ht="12.75" customHeight="1" x14ac:dyDescent="0.2">
      <c r="A16" s="149" t="s">
        <v>51</v>
      </c>
      <c r="B16" s="157" t="s">
        <v>52</v>
      </c>
      <c r="C16" s="101">
        <v>83.9</v>
      </c>
      <c r="D16" s="102">
        <v>78.8</v>
      </c>
      <c r="E16" s="102">
        <v>112.1</v>
      </c>
      <c r="F16" s="101">
        <v>84.4</v>
      </c>
      <c r="G16" s="102">
        <v>74.599999999999994</v>
      </c>
      <c r="H16" s="102">
        <v>72.3</v>
      </c>
      <c r="I16" s="101">
        <v>99.5</v>
      </c>
      <c r="J16" s="102">
        <v>75.400000000000006</v>
      </c>
    </row>
    <row r="17" spans="1:10" ht="12.75" customHeight="1" x14ac:dyDescent="0.2">
      <c r="A17" s="149">
        <v>55</v>
      </c>
      <c r="B17" s="157" t="s">
        <v>53</v>
      </c>
      <c r="C17" s="101">
        <v>141.69999999999999</v>
      </c>
      <c r="D17" s="102">
        <v>133.6</v>
      </c>
      <c r="E17" s="102">
        <v>151.9</v>
      </c>
      <c r="F17" s="101">
        <v>130.30000000000001</v>
      </c>
      <c r="G17" s="102">
        <v>127.5</v>
      </c>
      <c r="H17" s="102">
        <v>122.2</v>
      </c>
      <c r="I17" s="101">
        <v>136.4</v>
      </c>
      <c r="J17" s="102">
        <v>118.8</v>
      </c>
    </row>
    <row r="18" spans="1:10" ht="24.2" customHeight="1" x14ac:dyDescent="0.2">
      <c r="A18" s="60" t="s">
        <v>54</v>
      </c>
      <c r="B18" s="141" t="s">
        <v>153</v>
      </c>
      <c r="C18" s="101">
        <v>111</v>
      </c>
      <c r="D18" s="102">
        <v>106.4</v>
      </c>
      <c r="E18" s="102">
        <v>111.2</v>
      </c>
      <c r="F18" s="101">
        <v>106.3</v>
      </c>
      <c r="G18" s="102">
        <v>98.2</v>
      </c>
      <c r="H18" s="102">
        <v>97.1</v>
      </c>
      <c r="I18" s="101">
        <v>98.7</v>
      </c>
      <c r="J18" s="102">
        <v>95</v>
      </c>
    </row>
    <row r="19" spans="1:10" ht="12.75" customHeight="1" x14ac:dyDescent="0.2">
      <c r="A19" s="63"/>
      <c r="B19" s="158" t="s">
        <v>46</v>
      </c>
      <c r="C19" s="104"/>
      <c r="D19" s="105"/>
      <c r="E19" s="105"/>
      <c r="F19" s="105"/>
      <c r="G19" s="105"/>
      <c r="H19" s="105"/>
      <c r="I19" s="105"/>
      <c r="J19" s="106"/>
    </row>
    <row r="20" spans="1:10" ht="24.2" customHeight="1" x14ac:dyDescent="0.2">
      <c r="A20" s="63" t="s">
        <v>55</v>
      </c>
      <c r="B20" s="143" t="s">
        <v>56</v>
      </c>
      <c r="C20" s="104">
        <v>113.9</v>
      </c>
      <c r="D20" s="105">
        <v>109.8</v>
      </c>
      <c r="E20" s="105">
        <v>113</v>
      </c>
      <c r="F20" s="104">
        <v>108.2</v>
      </c>
      <c r="G20" s="105">
        <v>100.7</v>
      </c>
      <c r="H20" s="105">
        <v>100.1</v>
      </c>
      <c r="I20" s="105">
        <v>100.2</v>
      </c>
      <c r="J20" s="105">
        <v>96.6</v>
      </c>
    </row>
    <row r="21" spans="1:10" ht="12.75" customHeight="1" x14ac:dyDescent="0.2">
      <c r="A21" s="57" t="s">
        <v>57</v>
      </c>
      <c r="B21" s="158" t="s">
        <v>58</v>
      </c>
      <c r="C21" s="104">
        <v>94.9</v>
      </c>
      <c r="D21" s="105">
        <v>96.5</v>
      </c>
      <c r="E21" s="105">
        <v>94.8</v>
      </c>
      <c r="F21" s="104">
        <v>93.3</v>
      </c>
      <c r="G21" s="105">
        <v>83.7</v>
      </c>
      <c r="H21" s="105">
        <v>87.9</v>
      </c>
      <c r="I21" s="105">
        <v>83.9</v>
      </c>
      <c r="J21" s="105">
        <v>83.1</v>
      </c>
    </row>
    <row r="22" spans="1:10" s="56" customFormat="1" ht="12.75" customHeight="1" x14ac:dyDescent="0.25">
      <c r="A22" s="57" t="s">
        <v>59</v>
      </c>
      <c r="B22" s="158" t="s">
        <v>60</v>
      </c>
      <c r="C22" s="104">
        <v>121.5</v>
      </c>
      <c r="D22" s="105">
        <v>109.4</v>
      </c>
      <c r="E22" s="105">
        <v>126.9</v>
      </c>
      <c r="F22" s="104">
        <v>116.2</v>
      </c>
      <c r="G22" s="105">
        <v>108.5</v>
      </c>
      <c r="H22" s="105">
        <v>100.8</v>
      </c>
      <c r="I22" s="105">
        <v>113.7</v>
      </c>
      <c r="J22" s="105">
        <v>104.6</v>
      </c>
    </row>
    <row r="23" spans="1:10" s="56" customFormat="1" ht="24.2" customHeight="1" x14ac:dyDescent="0.25">
      <c r="A23" s="60" t="s">
        <v>61</v>
      </c>
      <c r="B23" s="141" t="s">
        <v>62</v>
      </c>
      <c r="C23" s="101">
        <v>141.30000000000001</v>
      </c>
      <c r="D23" s="102">
        <v>141.1</v>
      </c>
      <c r="E23" s="102">
        <v>166.3</v>
      </c>
      <c r="F23" s="101">
        <v>139.19999999999999</v>
      </c>
      <c r="G23" s="102">
        <v>127.8</v>
      </c>
      <c r="H23" s="102">
        <v>130</v>
      </c>
      <c r="I23" s="101">
        <v>150.80000000000001</v>
      </c>
      <c r="J23" s="102">
        <v>126.8</v>
      </c>
    </row>
    <row r="24" spans="1:10" ht="12.75" customHeight="1" x14ac:dyDescent="0.2">
      <c r="A24" s="149" t="s">
        <v>63</v>
      </c>
      <c r="B24" s="157" t="s">
        <v>64</v>
      </c>
      <c r="C24" s="101">
        <v>131.5</v>
      </c>
      <c r="D24" s="102">
        <v>120.5</v>
      </c>
      <c r="E24" s="102">
        <v>122.7</v>
      </c>
      <c r="F24" s="101">
        <v>121.1</v>
      </c>
      <c r="G24" s="102">
        <v>117.5</v>
      </c>
      <c r="H24" s="102">
        <v>111.2</v>
      </c>
      <c r="I24" s="101">
        <v>109.7</v>
      </c>
      <c r="J24" s="102">
        <v>109.1</v>
      </c>
    </row>
    <row r="25" spans="1:10" ht="12.75" customHeight="1" x14ac:dyDescent="0.2">
      <c r="A25" s="57"/>
      <c r="B25" s="158" t="s">
        <v>46</v>
      </c>
      <c r="C25" s="104"/>
      <c r="D25" s="105"/>
      <c r="E25" s="105"/>
      <c r="F25" s="105"/>
      <c r="G25" s="105"/>
      <c r="H25" s="105"/>
      <c r="I25" s="105"/>
      <c r="J25" s="106"/>
    </row>
    <row r="26" spans="1:10" ht="12.75" customHeight="1" x14ac:dyDescent="0.2">
      <c r="A26" s="57" t="s">
        <v>65</v>
      </c>
      <c r="B26" s="158" t="s">
        <v>66</v>
      </c>
      <c r="C26" s="104">
        <v>124.3</v>
      </c>
      <c r="D26" s="105">
        <v>119.6</v>
      </c>
      <c r="E26" s="105">
        <v>125.9</v>
      </c>
      <c r="F26" s="104">
        <v>122.4</v>
      </c>
      <c r="G26" s="105">
        <v>110.8</v>
      </c>
      <c r="H26" s="105">
        <v>110.1</v>
      </c>
      <c r="I26" s="105">
        <v>112.3</v>
      </c>
      <c r="J26" s="105">
        <v>110</v>
      </c>
    </row>
    <row r="27" spans="1:10" s="56" customFormat="1" ht="12.75" customHeight="1" x14ac:dyDescent="0.25">
      <c r="A27" s="149">
        <v>56</v>
      </c>
      <c r="B27" s="157" t="s">
        <v>67</v>
      </c>
      <c r="C27" s="101">
        <v>119.1</v>
      </c>
      <c r="D27" s="102">
        <v>114.7</v>
      </c>
      <c r="E27" s="102">
        <v>123.2</v>
      </c>
      <c r="F27" s="101">
        <v>114.3</v>
      </c>
      <c r="G27" s="102">
        <v>106</v>
      </c>
      <c r="H27" s="102">
        <v>105</v>
      </c>
      <c r="I27" s="102">
        <v>110.1</v>
      </c>
      <c r="J27" s="102">
        <v>102.7</v>
      </c>
    </row>
    <row r="28" spans="1:10" ht="12.75" customHeight="1" x14ac:dyDescent="0.2">
      <c r="A28" s="149" t="s">
        <v>68</v>
      </c>
      <c r="B28" s="157" t="s">
        <v>69</v>
      </c>
      <c r="C28" s="101">
        <v>113.4</v>
      </c>
      <c r="D28" s="102">
        <v>108</v>
      </c>
      <c r="E28" s="102">
        <v>112.5</v>
      </c>
      <c r="F28" s="101">
        <v>108</v>
      </c>
      <c r="G28" s="102">
        <v>100.5</v>
      </c>
      <c r="H28" s="102">
        <v>98.8</v>
      </c>
      <c r="I28" s="101">
        <v>100</v>
      </c>
      <c r="J28" s="102">
        <v>96.6</v>
      </c>
    </row>
    <row r="29" spans="1:10" ht="12.75" customHeight="1" x14ac:dyDescent="0.2">
      <c r="A29" s="160" t="s">
        <v>70</v>
      </c>
      <c r="B29" s="159" t="s">
        <v>71</v>
      </c>
      <c r="C29" s="140">
        <v>126.3</v>
      </c>
      <c r="D29" s="139">
        <v>120.7</v>
      </c>
      <c r="E29" s="139">
        <v>132.4</v>
      </c>
      <c r="F29" s="140">
        <v>119.3</v>
      </c>
      <c r="G29" s="139">
        <v>112.9</v>
      </c>
      <c r="H29" s="139">
        <v>110.5</v>
      </c>
      <c r="I29" s="139">
        <v>118.5</v>
      </c>
      <c r="J29" s="139">
        <v>107.8</v>
      </c>
    </row>
    <row r="30" spans="1:10" ht="11.1" x14ac:dyDescent="0.2">
      <c r="A30" s="60"/>
      <c r="B30" s="69"/>
      <c r="C30" s="61"/>
      <c r="D30" s="62"/>
      <c r="E30" s="62"/>
      <c r="F30" s="61"/>
      <c r="G30" s="62"/>
      <c r="H30" s="62"/>
      <c r="I30" s="62"/>
      <c r="J30" s="62"/>
    </row>
    <row r="31" spans="1:10" ht="11.1" x14ac:dyDescent="0.2">
      <c r="A31" s="60"/>
      <c r="B31" s="69"/>
      <c r="C31" s="61"/>
      <c r="D31" s="62"/>
      <c r="E31" s="62"/>
      <c r="F31" s="61"/>
      <c r="G31" s="62"/>
      <c r="H31" s="62"/>
      <c r="I31" s="62"/>
      <c r="J31" s="62"/>
    </row>
    <row r="32" spans="1:10" ht="16.899999999999999" customHeight="1" x14ac:dyDescent="0.2">
      <c r="A32" s="199" t="s">
        <v>154</v>
      </c>
      <c r="B32" s="201" t="s">
        <v>42</v>
      </c>
      <c r="C32" s="152" t="s">
        <v>72</v>
      </c>
      <c r="D32" s="152"/>
      <c r="E32" s="152"/>
      <c r="F32" s="152"/>
      <c r="G32" s="152"/>
      <c r="H32" s="152"/>
      <c r="I32" s="152"/>
      <c r="J32" s="153"/>
    </row>
    <row r="33" spans="1:10" ht="16.899999999999999" customHeight="1" x14ac:dyDescent="0.2">
      <c r="A33" s="199"/>
      <c r="B33" s="201"/>
      <c r="C33" s="210">
        <v>42278</v>
      </c>
      <c r="D33" s="210"/>
      <c r="E33" s="211" t="s">
        <v>143</v>
      </c>
      <c r="F33" s="212"/>
      <c r="G33" s="210">
        <v>42278</v>
      </c>
      <c r="H33" s="210"/>
      <c r="I33" s="205" t="s">
        <v>143</v>
      </c>
      <c r="J33" s="206"/>
    </row>
    <row r="34" spans="1:10" ht="16.899999999999999" customHeight="1" x14ac:dyDescent="0.2">
      <c r="A34" s="199"/>
      <c r="B34" s="201"/>
      <c r="C34" s="205" t="s">
        <v>73</v>
      </c>
      <c r="D34" s="205"/>
      <c r="E34" s="205"/>
      <c r="F34" s="205"/>
      <c r="G34" s="205"/>
      <c r="H34" s="205"/>
      <c r="I34" s="205"/>
      <c r="J34" s="207"/>
    </row>
    <row r="35" spans="1:10" ht="22.7" customHeight="1" x14ac:dyDescent="0.2">
      <c r="A35" s="199"/>
      <c r="B35" s="201"/>
      <c r="C35" s="154" t="s">
        <v>144</v>
      </c>
      <c r="D35" s="154" t="s">
        <v>139</v>
      </c>
      <c r="E35" s="211" t="s">
        <v>145</v>
      </c>
      <c r="F35" s="211"/>
      <c r="G35" s="154" t="s">
        <v>144</v>
      </c>
      <c r="H35" s="154" t="s">
        <v>139</v>
      </c>
      <c r="I35" s="205" t="s">
        <v>145</v>
      </c>
      <c r="J35" s="207"/>
    </row>
    <row r="36" spans="1:10" ht="16.899999999999999" customHeight="1" x14ac:dyDescent="0.2">
      <c r="A36" s="199"/>
      <c r="B36" s="201"/>
      <c r="C36" s="152" t="s">
        <v>43</v>
      </c>
      <c r="D36" s="152"/>
      <c r="E36" s="152"/>
      <c r="F36" s="152"/>
      <c r="G36" s="152" t="s">
        <v>83</v>
      </c>
      <c r="H36" s="152"/>
      <c r="I36" s="152"/>
      <c r="J36" s="153"/>
    </row>
    <row r="37" spans="1:10" ht="16.899999999999999" customHeight="1" x14ac:dyDescent="0.2">
      <c r="A37" s="199"/>
      <c r="B37" s="201"/>
      <c r="C37" s="208" t="s">
        <v>74</v>
      </c>
      <c r="D37" s="208"/>
      <c r="E37" s="208"/>
      <c r="F37" s="208"/>
      <c r="G37" s="208"/>
      <c r="H37" s="208"/>
      <c r="I37" s="208"/>
      <c r="J37" s="209"/>
    </row>
    <row r="38" spans="1:10" s="113" customFormat="1" ht="12.75" customHeight="1" x14ac:dyDescent="0.2">
      <c r="A38" s="150"/>
      <c r="B38" s="155"/>
      <c r="C38" s="114"/>
      <c r="D38" s="114"/>
      <c r="E38" s="114"/>
      <c r="F38" s="114"/>
      <c r="G38" s="114"/>
      <c r="H38" s="114"/>
      <c r="I38" s="114"/>
      <c r="J38" s="114"/>
    </row>
    <row r="39" spans="1:10" ht="12.75" customHeight="1" x14ac:dyDescent="0.2">
      <c r="A39" s="145" t="s">
        <v>44</v>
      </c>
      <c r="B39" s="141" t="s">
        <v>45</v>
      </c>
      <c r="C39" s="101">
        <v>6</v>
      </c>
      <c r="D39" s="101">
        <v>-6.2</v>
      </c>
      <c r="E39" s="204">
        <v>3</v>
      </c>
      <c r="F39" s="204"/>
      <c r="G39" s="101">
        <v>6.5</v>
      </c>
      <c r="H39" s="101">
        <v>-6.0029282576866621</v>
      </c>
      <c r="I39" s="204">
        <v>4.2</v>
      </c>
      <c r="J39" s="204"/>
    </row>
    <row r="40" spans="1:10" ht="12.75" customHeight="1" x14ac:dyDescent="0.2">
      <c r="A40" s="145"/>
      <c r="B40" s="142" t="s">
        <v>46</v>
      </c>
      <c r="C40" s="101"/>
      <c r="D40" s="101"/>
      <c r="E40" s="204"/>
      <c r="F40" s="204"/>
      <c r="G40" s="101"/>
      <c r="H40" s="107"/>
      <c r="I40" s="202"/>
      <c r="J40" s="202"/>
    </row>
    <row r="41" spans="1:10" ht="12.75" customHeight="1" x14ac:dyDescent="0.2">
      <c r="A41" s="146" t="s">
        <v>47</v>
      </c>
      <c r="B41" s="142" t="s">
        <v>48</v>
      </c>
      <c r="C41" s="104">
        <v>6.8</v>
      </c>
      <c r="D41" s="104">
        <v>-5.3</v>
      </c>
      <c r="E41" s="202">
        <v>3.4</v>
      </c>
      <c r="F41" s="202"/>
      <c r="G41" s="104">
        <v>6.6</v>
      </c>
      <c r="H41" s="107">
        <v>-5.1561365286855363</v>
      </c>
      <c r="I41" s="202">
        <v>4.3</v>
      </c>
      <c r="J41" s="202"/>
    </row>
    <row r="42" spans="1:10" ht="12.75" customHeight="1" x14ac:dyDescent="0.2">
      <c r="A42" s="146" t="s">
        <v>49</v>
      </c>
      <c r="B42" s="142" t="s">
        <v>50</v>
      </c>
      <c r="C42" s="104">
        <v>-2.6</v>
      </c>
      <c r="D42" s="104">
        <v>-16.600000000000001</v>
      </c>
      <c r="E42" s="202">
        <v>-1</v>
      </c>
      <c r="F42" s="202"/>
      <c r="G42" s="104">
        <v>5</v>
      </c>
      <c r="H42" s="107">
        <v>-16.294642857142861</v>
      </c>
      <c r="I42" s="202">
        <v>2.7</v>
      </c>
      <c r="J42" s="202"/>
    </row>
    <row r="43" spans="1:10" ht="12.75" customHeight="1" x14ac:dyDescent="0.2">
      <c r="A43" s="145" t="s">
        <v>51</v>
      </c>
      <c r="B43" s="141" t="s">
        <v>52</v>
      </c>
      <c r="C43" s="101">
        <v>6.4</v>
      </c>
      <c r="D43" s="101">
        <v>-25.2</v>
      </c>
      <c r="E43" s="204">
        <v>11.4</v>
      </c>
      <c r="F43" s="204"/>
      <c r="G43" s="101">
        <v>8.5</v>
      </c>
      <c r="H43" s="107">
        <v>-25.025125628140714</v>
      </c>
      <c r="I43" s="204">
        <v>5.4</v>
      </c>
      <c r="J43" s="204"/>
    </row>
    <row r="44" spans="1:10" ht="12.75" customHeight="1" x14ac:dyDescent="0.2">
      <c r="A44" s="145">
        <v>55</v>
      </c>
      <c r="B44" s="141" t="s">
        <v>53</v>
      </c>
      <c r="C44" s="101">
        <v>6.1</v>
      </c>
      <c r="D44" s="101">
        <v>-6.7</v>
      </c>
      <c r="E44" s="204">
        <v>3.3</v>
      </c>
      <c r="F44" s="204"/>
      <c r="G44" s="101">
        <v>6.6</v>
      </c>
      <c r="H44" s="107">
        <v>-6.5249266862170145</v>
      </c>
      <c r="I44" s="204">
        <v>4.3</v>
      </c>
      <c r="J44" s="204"/>
    </row>
    <row r="45" spans="1:10" ht="24.2" customHeight="1" x14ac:dyDescent="0.2">
      <c r="A45" s="60" t="s">
        <v>54</v>
      </c>
      <c r="B45" s="141" t="s">
        <v>153</v>
      </c>
      <c r="C45" s="101">
        <v>4.3</v>
      </c>
      <c r="D45" s="101">
        <v>-0.2</v>
      </c>
      <c r="E45" s="204">
        <v>4</v>
      </c>
      <c r="F45" s="204"/>
      <c r="G45" s="101">
        <v>2.4</v>
      </c>
      <c r="H45" s="107">
        <v>-0.50658561296859261</v>
      </c>
      <c r="I45" s="204">
        <v>-0.5</v>
      </c>
      <c r="J45" s="204"/>
    </row>
    <row r="46" spans="1:10" ht="12.75" customHeight="1" x14ac:dyDescent="0.2">
      <c r="A46" s="146"/>
      <c r="B46" s="142" t="s">
        <v>46</v>
      </c>
      <c r="C46" s="101"/>
      <c r="D46" s="101"/>
      <c r="E46" s="204"/>
      <c r="F46" s="204"/>
      <c r="G46" s="101"/>
      <c r="H46" s="107"/>
      <c r="I46" s="202"/>
      <c r="J46" s="202"/>
    </row>
    <row r="47" spans="1:10" ht="24.2" customHeight="1" x14ac:dyDescent="0.2">
      <c r="A47" s="63" t="s">
        <v>55</v>
      </c>
      <c r="B47" s="143" t="s">
        <v>56</v>
      </c>
      <c r="C47" s="104">
        <v>3.8</v>
      </c>
      <c r="D47" s="104">
        <v>0.8</v>
      </c>
      <c r="E47" s="202">
        <v>3.9</v>
      </c>
      <c r="F47" s="202"/>
      <c r="G47" s="104">
        <v>7.4</v>
      </c>
      <c r="H47" s="107">
        <v>0.49900199600799056</v>
      </c>
      <c r="I47" s="202">
        <v>4.4000000000000004</v>
      </c>
      <c r="J47" s="202"/>
    </row>
    <row r="48" spans="1:10" ht="12.75" customHeight="1" x14ac:dyDescent="0.2">
      <c r="A48" s="146" t="s">
        <v>57</v>
      </c>
      <c r="B48" s="142" t="s">
        <v>58</v>
      </c>
      <c r="C48" s="104">
        <v>-1.7</v>
      </c>
      <c r="D48" s="104">
        <v>0.1</v>
      </c>
      <c r="E48" s="202">
        <v>-3.4</v>
      </c>
      <c r="F48" s="202"/>
      <c r="G48" s="104">
        <v>-17</v>
      </c>
      <c r="H48" s="107">
        <v>-0.23837902264600075</v>
      </c>
      <c r="I48" s="202">
        <v>-19.3</v>
      </c>
      <c r="J48" s="202"/>
    </row>
    <row r="49" spans="1:10" ht="12.75" customHeight="1" x14ac:dyDescent="0.2">
      <c r="A49" s="146" t="s">
        <v>59</v>
      </c>
      <c r="B49" s="142" t="s">
        <v>60</v>
      </c>
      <c r="C49" s="104">
        <v>11</v>
      </c>
      <c r="D49" s="104">
        <v>-4.3</v>
      </c>
      <c r="E49" s="202">
        <v>11</v>
      </c>
      <c r="F49" s="202"/>
      <c r="G49" s="104">
        <v>7.3</v>
      </c>
      <c r="H49" s="107">
        <v>-4.5734388742304333</v>
      </c>
      <c r="I49" s="202">
        <v>4.0999999999999996</v>
      </c>
      <c r="J49" s="202"/>
    </row>
    <row r="50" spans="1:10" ht="24.2" customHeight="1" x14ac:dyDescent="0.2">
      <c r="A50" s="60" t="s">
        <v>61</v>
      </c>
      <c r="B50" s="141" t="s">
        <v>62</v>
      </c>
      <c r="C50" s="101">
        <v>0.1</v>
      </c>
      <c r="D50" s="101">
        <v>-15</v>
      </c>
      <c r="E50" s="204">
        <v>7.2</v>
      </c>
      <c r="F50" s="204"/>
      <c r="G50" s="101">
        <v>10.3</v>
      </c>
      <c r="H50" s="107">
        <v>-15.251989389920425</v>
      </c>
      <c r="I50" s="204">
        <v>8.3000000000000007</v>
      </c>
      <c r="J50" s="204"/>
    </row>
    <row r="51" spans="1:10" ht="12.75" customHeight="1" x14ac:dyDescent="0.2">
      <c r="A51" s="145" t="s">
        <v>63</v>
      </c>
      <c r="B51" s="141" t="s">
        <v>64</v>
      </c>
      <c r="C51" s="101">
        <v>9.1</v>
      </c>
      <c r="D51" s="101">
        <v>7.2</v>
      </c>
      <c r="E51" s="204">
        <v>7.5</v>
      </c>
      <c r="F51" s="204"/>
      <c r="G51" s="101">
        <v>5</v>
      </c>
      <c r="H51" s="107">
        <v>7.1103008204193259</v>
      </c>
      <c r="I51" s="204">
        <v>1.7</v>
      </c>
      <c r="J51" s="204"/>
    </row>
    <row r="52" spans="1:10" ht="12.75" customHeight="1" x14ac:dyDescent="0.2">
      <c r="A52" s="146"/>
      <c r="B52" s="142" t="s">
        <v>46</v>
      </c>
      <c r="C52" s="101"/>
      <c r="D52" s="101"/>
      <c r="E52" s="204"/>
      <c r="F52" s="204"/>
      <c r="G52" s="101"/>
      <c r="H52" s="107"/>
      <c r="I52" s="204"/>
      <c r="J52" s="204"/>
    </row>
    <row r="53" spans="1:10" ht="12.75" customHeight="1" x14ac:dyDescent="0.2">
      <c r="A53" s="146" t="s">
        <v>65</v>
      </c>
      <c r="B53" s="142" t="s">
        <v>66</v>
      </c>
      <c r="C53" s="104">
        <v>4</v>
      </c>
      <c r="D53" s="104">
        <v>-1.3</v>
      </c>
      <c r="E53" s="202">
        <v>3.7</v>
      </c>
      <c r="F53" s="202"/>
      <c r="G53" s="104">
        <v>3</v>
      </c>
      <c r="H53" s="107">
        <v>-1.335707925200353</v>
      </c>
      <c r="I53" s="202">
        <v>-0.4</v>
      </c>
      <c r="J53" s="202"/>
    </row>
    <row r="54" spans="1:10" ht="12.75" customHeight="1" x14ac:dyDescent="0.2">
      <c r="A54" s="145">
        <v>56</v>
      </c>
      <c r="B54" s="141" t="s">
        <v>67</v>
      </c>
      <c r="C54" s="101">
        <v>3.8</v>
      </c>
      <c r="D54" s="101">
        <v>-3.3</v>
      </c>
      <c r="E54" s="204">
        <v>5.0999999999999996</v>
      </c>
      <c r="F54" s="204"/>
      <c r="G54" s="101">
        <v>4.4000000000000004</v>
      </c>
      <c r="H54" s="107">
        <v>-3.7238873751135344</v>
      </c>
      <c r="I54" s="204">
        <v>1.7</v>
      </c>
      <c r="J54" s="204"/>
    </row>
    <row r="55" spans="1:10" ht="12.75" customHeight="1" x14ac:dyDescent="0.2">
      <c r="A55" s="145" t="s">
        <v>68</v>
      </c>
      <c r="B55" s="141" t="s">
        <v>69</v>
      </c>
      <c r="C55" s="101">
        <v>5</v>
      </c>
      <c r="D55" s="101">
        <v>0.8</v>
      </c>
      <c r="E55" s="204">
        <v>4.5</v>
      </c>
      <c r="F55" s="204"/>
      <c r="G55" s="101">
        <v>2.7</v>
      </c>
      <c r="H55" s="107">
        <v>0.49999999999998579</v>
      </c>
      <c r="I55" s="204">
        <v>-0.2</v>
      </c>
      <c r="J55" s="204"/>
    </row>
    <row r="56" spans="1:10" ht="12.75" customHeight="1" x14ac:dyDescent="0.2">
      <c r="A56" s="147" t="s">
        <v>70</v>
      </c>
      <c r="B56" s="144" t="s">
        <v>71</v>
      </c>
      <c r="C56" s="140">
        <v>4.5999999999999996</v>
      </c>
      <c r="D56" s="140">
        <v>-4.5999999999999996</v>
      </c>
      <c r="E56" s="203">
        <v>4.4000000000000004</v>
      </c>
      <c r="F56" s="203"/>
      <c r="G56" s="140">
        <v>5.2</v>
      </c>
      <c r="H56" s="140">
        <v>-4.7257383966244646</v>
      </c>
      <c r="I56" s="203">
        <v>2.7</v>
      </c>
      <c r="J56" s="203"/>
    </row>
    <row r="57" spans="1:10" ht="12.75" customHeight="1" x14ac:dyDescent="0.2">
      <c r="A57" s="60"/>
      <c r="B57" s="69"/>
      <c r="C57" s="64"/>
      <c r="D57" s="64"/>
      <c r="E57" s="86"/>
      <c r="F57" s="86"/>
      <c r="G57" s="64"/>
      <c r="H57" s="64"/>
      <c r="I57" s="86"/>
      <c r="J57" s="86"/>
    </row>
    <row r="58" spans="1:10" ht="12.2" customHeight="1" x14ac:dyDescent="0.2">
      <c r="A58" s="151" t="s">
        <v>156</v>
      </c>
    </row>
  </sheetData>
  <mergeCells count="57">
    <mergeCell ref="A32:A37"/>
    <mergeCell ref="B32:B37"/>
    <mergeCell ref="F4:F7"/>
    <mergeCell ref="J4:J7"/>
    <mergeCell ref="I33:J33"/>
    <mergeCell ref="I35:J35"/>
    <mergeCell ref="C37:J37"/>
    <mergeCell ref="E40:F40"/>
    <mergeCell ref="I40:J40"/>
    <mergeCell ref="E39:F39"/>
    <mergeCell ref="I39:J39"/>
    <mergeCell ref="C33:D33"/>
    <mergeCell ref="E33:F33"/>
    <mergeCell ref="G33:H33"/>
    <mergeCell ref="C34:J34"/>
    <mergeCell ref="E35:F35"/>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 ref="A1:J1"/>
    <mergeCell ref="A3:A9"/>
    <mergeCell ref="C4:C7"/>
    <mergeCell ref="D4:D7"/>
    <mergeCell ref="E4:E7"/>
    <mergeCell ref="G4:G7"/>
    <mergeCell ref="H4:H7"/>
    <mergeCell ref="I4:I7"/>
    <mergeCell ref="B3:B9"/>
  </mergeCells>
  <conditionalFormatting sqref="A10:J10 A40:G54 I40:J54">
    <cfRule type="expression" dxfId="5" priority="13">
      <formula>MOD(ROW(),2)=1</formula>
    </cfRule>
  </conditionalFormatting>
  <conditionalFormatting sqref="A56:G56 I56:J56">
    <cfRule type="expression" dxfId="4" priority="10">
      <formula>MOD(ROW(),2)=1</formula>
    </cfRule>
  </conditionalFormatting>
  <conditionalFormatting sqref="A39:J39 H40:H56">
    <cfRule type="expression" dxfId="3" priority="3">
      <formula>MOD(ROW(),2)=1</formula>
    </cfRule>
  </conditionalFormatting>
  <conditionalFormatting sqref="A55:G55 I55:J55">
    <cfRule type="expression" dxfId="2" priority="2">
      <formula>MOD(ROW(),2)=1</formula>
    </cfRule>
  </conditionalFormatting>
  <conditionalFormatting sqref="A11:J29">
    <cfRule type="expression" dxfId="1" priority="1">
      <formula>MOD(ROW(),2)=0</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10/15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9.140625" defaultRowHeight="11.25" x14ac:dyDescent="0.2"/>
  <cols>
    <col min="1" max="1" width="7.85546875" style="77" customWidth="1"/>
    <col min="2" max="2" width="26.85546875" style="78" customWidth="1"/>
    <col min="3" max="3" width="9.140625" style="72" customWidth="1"/>
    <col min="4" max="5" width="7.85546875" style="72" customWidth="1"/>
    <col min="6" max="6" width="8.85546875" style="72" customWidth="1"/>
    <col min="7" max="11" width="8.7109375" style="72" customWidth="1"/>
    <col min="12" max="54" width="9.1406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9.1406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9.1406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9.1406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9.1406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9.1406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9.1406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9.1406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9.1406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9.1406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9.1406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9.1406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9.1406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9.1406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9.1406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9.1406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9.1406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9.1406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9.1406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9.1406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9.1406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9.1406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9.1406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9.1406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9.1406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9.1406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9.1406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9.1406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9.1406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9.1406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9.1406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9.1406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9.1406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9.1406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9.1406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9.1406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9.140625" style="72"/>
  </cols>
  <sheetData>
    <row r="1" spans="1:11" s="65" customFormat="1" ht="15" customHeight="1" x14ac:dyDescent="0.2">
      <c r="A1" s="214" t="s">
        <v>147</v>
      </c>
      <c r="B1" s="214"/>
      <c r="C1" s="214"/>
      <c r="D1" s="214"/>
      <c r="E1" s="214"/>
      <c r="F1" s="214"/>
      <c r="G1" s="214"/>
      <c r="H1" s="214"/>
      <c r="I1" s="214"/>
      <c r="J1" s="214"/>
      <c r="K1" s="214"/>
    </row>
    <row r="2" spans="1:11" s="65" customFormat="1" ht="8.4499999999999993" customHeight="1" x14ac:dyDescent="0.25">
      <c r="A2" s="67"/>
      <c r="B2" s="66"/>
      <c r="C2" s="84"/>
      <c r="D2" s="84"/>
      <c r="E2" s="84"/>
      <c r="F2" s="84"/>
      <c r="G2" s="84"/>
      <c r="H2" s="84"/>
      <c r="I2" s="85"/>
      <c r="J2" s="85"/>
      <c r="K2" s="85"/>
    </row>
    <row r="3" spans="1:11" s="68" customFormat="1" ht="15.6" customHeight="1" x14ac:dyDescent="0.2">
      <c r="A3" s="216" t="s">
        <v>152</v>
      </c>
      <c r="B3" s="135"/>
      <c r="C3" s="220" t="s">
        <v>39</v>
      </c>
      <c r="D3" s="220"/>
      <c r="E3" s="220"/>
      <c r="F3" s="220" t="s">
        <v>75</v>
      </c>
      <c r="G3" s="220"/>
      <c r="H3" s="220"/>
      <c r="I3" s="220"/>
      <c r="J3" s="220"/>
      <c r="K3" s="221"/>
    </row>
    <row r="4" spans="1:11" s="68" customFormat="1" ht="15.6" customHeight="1" x14ac:dyDescent="0.2">
      <c r="A4" s="217"/>
      <c r="B4" s="136"/>
      <c r="C4" s="215" t="s">
        <v>77</v>
      </c>
      <c r="D4" s="130" t="s">
        <v>76</v>
      </c>
      <c r="E4" s="130"/>
      <c r="F4" s="215" t="s">
        <v>77</v>
      </c>
      <c r="G4" s="220" t="s">
        <v>76</v>
      </c>
      <c r="H4" s="220"/>
      <c r="I4" s="215" t="s">
        <v>77</v>
      </c>
      <c r="J4" s="130" t="s">
        <v>76</v>
      </c>
      <c r="K4" s="131"/>
    </row>
    <row r="5" spans="1:11" s="68" customFormat="1" ht="30.6" customHeight="1" x14ac:dyDescent="0.2">
      <c r="A5" s="217"/>
      <c r="B5" s="136" t="s">
        <v>42</v>
      </c>
      <c r="C5" s="215"/>
      <c r="D5" s="132" t="s">
        <v>78</v>
      </c>
      <c r="E5" s="133" t="s">
        <v>79</v>
      </c>
      <c r="F5" s="215"/>
      <c r="G5" s="132" t="s">
        <v>78</v>
      </c>
      <c r="H5" s="133" t="s">
        <v>79</v>
      </c>
      <c r="I5" s="215"/>
      <c r="J5" s="132" t="s">
        <v>78</v>
      </c>
      <c r="K5" s="134" t="s">
        <v>79</v>
      </c>
    </row>
    <row r="6" spans="1:11" s="68" customFormat="1" ht="13.7" customHeight="1" x14ac:dyDescent="0.2">
      <c r="A6" s="217"/>
      <c r="B6" s="136"/>
      <c r="C6" s="222">
        <v>42278</v>
      </c>
      <c r="D6" s="223"/>
      <c r="E6" s="223"/>
      <c r="F6" s="224">
        <v>42278</v>
      </c>
      <c r="G6" s="225"/>
      <c r="H6" s="225"/>
      <c r="I6" s="226" t="s">
        <v>143</v>
      </c>
      <c r="J6" s="227"/>
      <c r="K6" s="228"/>
    </row>
    <row r="7" spans="1:11" s="68" customFormat="1" ht="9.75" customHeight="1" x14ac:dyDescent="0.2">
      <c r="A7" s="217"/>
      <c r="B7" s="136"/>
      <c r="C7" s="222"/>
      <c r="D7" s="223"/>
      <c r="E7" s="223"/>
      <c r="F7" s="229" t="s">
        <v>73</v>
      </c>
      <c r="G7" s="230"/>
      <c r="H7" s="230"/>
      <c r="I7" s="231" t="s">
        <v>73</v>
      </c>
      <c r="J7" s="230"/>
      <c r="K7" s="232"/>
    </row>
    <row r="8" spans="1:11" s="68" customFormat="1" ht="12.75" customHeight="1" x14ac:dyDescent="0.2">
      <c r="A8" s="217"/>
      <c r="B8" s="136"/>
      <c r="C8" s="223"/>
      <c r="D8" s="223"/>
      <c r="E8" s="223"/>
      <c r="F8" s="233" t="s">
        <v>144</v>
      </c>
      <c r="G8" s="234"/>
      <c r="H8" s="234"/>
      <c r="I8" s="235" t="s">
        <v>146</v>
      </c>
      <c r="J8" s="234"/>
      <c r="K8" s="236"/>
    </row>
    <row r="9" spans="1:11" s="68" customFormat="1" ht="15.6" customHeight="1" x14ac:dyDescent="0.2">
      <c r="A9" s="218"/>
      <c r="B9" s="137"/>
      <c r="C9" s="130" t="s">
        <v>84</v>
      </c>
      <c r="D9" s="130"/>
      <c r="E9" s="130"/>
      <c r="F9" s="130" t="s">
        <v>74</v>
      </c>
      <c r="G9" s="130"/>
      <c r="H9" s="130"/>
      <c r="I9" s="130"/>
      <c r="J9" s="130"/>
      <c r="K9" s="131"/>
    </row>
    <row r="10" spans="1:11" s="118" customFormat="1" ht="12.75" customHeight="1" x14ac:dyDescent="0.2">
      <c r="A10" s="115"/>
      <c r="B10" s="138"/>
      <c r="C10" s="116"/>
      <c r="D10" s="117"/>
      <c r="E10" s="117"/>
      <c r="F10" s="117"/>
      <c r="G10" s="117"/>
      <c r="H10" s="117"/>
      <c r="I10" s="117"/>
      <c r="J10" s="117"/>
      <c r="K10" s="117"/>
    </row>
    <row r="11" spans="1:11" s="55" customFormat="1" ht="12.75" customHeight="1" x14ac:dyDescent="0.2">
      <c r="A11" s="145" t="s">
        <v>44</v>
      </c>
      <c r="B11" s="141" t="s">
        <v>45</v>
      </c>
      <c r="C11" s="102">
        <v>112.9</v>
      </c>
      <c r="D11" s="102">
        <v>110.1</v>
      </c>
      <c r="E11" s="102">
        <v>123.5</v>
      </c>
      <c r="F11" s="101">
        <v>5.6</v>
      </c>
      <c r="G11" s="101">
        <v>7.4</v>
      </c>
      <c r="H11" s="101">
        <v>0.9</v>
      </c>
      <c r="I11" s="101">
        <v>2.2000000000000002</v>
      </c>
      <c r="J11" s="101">
        <v>3.4</v>
      </c>
      <c r="K11" s="101">
        <v>-0.8</v>
      </c>
    </row>
    <row r="12" spans="1:11" s="55" customFormat="1" ht="12.75" customHeight="1" x14ac:dyDescent="0.2">
      <c r="A12" s="145"/>
      <c r="B12" s="142" t="s">
        <v>46</v>
      </c>
      <c r="C12" s="105"/>
      <c r="D12" s="105"/>
      <c r="E12" s="105"/>
      <c r="F12" s="104"/>
      <c r="G12" s="104"/>
      <c r="H12" s="104"/>
      <c r="I12" s="104"/>
      <c r="J12" s="104"/>
      <c r="K12" s="104"/>
    </row>
    <row r="13" spans="1:11" s="55" customFormat="1" ht="12.75" customHeight="1" x14ac:dyDescent="0.2">
      <c r="A13" s="146" t="s">
        <v>47</v>
      </c>
      <c r="B13" s="142" t="s">
        <v>48</v>
      </c>
      <c r="C13" s="105">
        <v>117.2</v>
      </c>
      <c r="D13" s="105">
        <v>111.1</v>
      </c>
      <c r="E13" s="105">
        <v>150.5</v>
      </c>
      <c r="F13" s="104">
        <v>5.0999999999999996</v>
      </c>
      <c r="G13" s="104">
        <v>6.1</v>
      </c>
      <c r="H13" s="104">
        <v>0.6</v>
      </c>
      <c r="I13" s="104">
        <v>2.2999999999999998</v>
      </c>
      <c r="J13" s="104">
        <v>2</v>
      </c>
      <c r="K13" s="104">
        <v>3.3</v>
      </c>
    </row>
    <row r="14" spans="1:11" s="55" customFormat="1" ht="12.75" customHeight="1" x14ac:dyDescent="0.2">
      <c r="A14" s="146" t="s">
        <v>49</v>
      </c>
      <c r="B14" s="142" t="s">
        <v>50</v>
      </c>
      <c r="C14" s="105">
        <v>93.9</v>
      </c>
      <c r="D14" s="105">
        <v>94.9</v>
      </c>
      <c r="E14" s="105">
        <v>114</v>
      </c>
      <c r="F14" s="104">
        <v>8.6999999999999993</v>
      </c>
      <c r="G14" s="104">
        <v>33</v>
      </c>
      <c r="H14" s="104">
        <v>1.3</v>
      </c>
      <c r="I14" s="104">
        <v>2.1</v>
      </c>
      <c r="J14" s="104">
        <v>31.7</v>
      </c>
      <c r="K14" s="104">
        <v>-6.4</v>
      </c>
    </row>
    <row r="15" spans="1:11" s="55" customFormat="1" ht="12.75" customHeight="1" x14ac:dyDescent="0.2">
      <c r="A15" s="145" t="s">
        <v>51</v>
      </c>
      <c r="B15" s="141" t="s">
        <v>52</v>
      </c>
      <c r="C15" s="102">
        <v>161.30000000000001</v>
      </c>
      <c r="D15" s="102">
        <v>155.1</v>
      </c>
      <c r="E15" s="102">
        <v>160.6</v>
      </c>
      <c r="F15" s="101">
        <v>5.7</v>
      </c>
      <c r="G15" s="101">
        <v>1.2</v>
      </c>
      <c r="H15" s="101">
        <v>12.5</v>
      </c>
      <c r="I15" s="101">
        <v>-0.2</v>
      </c>
      <c r="J15" s="101">
        <v>5.7</v>
      </c>
      <c r="K15" s="101">
        <v>-8.8000000000000007</v>
      </c>
    </row>
    <row r="16" spans="1:11" s="55" customFormat="1" ht="12.75" customHeight="1" x14ac:dyDescent="0.2">
      <c r="A16" s="145">
        <v>55</v>
      </c>
      <c r="B16" s="141" t="s">
        <v>53</v>
      </c>
      <c r="C16" s="102">
        <v>114.4</v>
      </c>
      <c r="D16" s="102">
        <v>110.8</v>
      </c>
      <c r="E16" s="102">
        <v>127.6</v>
      </c>
      <c r="F16" s="101">
        <v>5.9</v>
      </c>
      <c r="G16" s="101">
        <v>7.2</v>
      </c>
      <c r="H16" s="101">
        <v>2.8</v>
      </c>
      <c r="I16" s="101">
        <v>2.4</v>
      </c>
      <c r="J16" s="101">
        <v>3.4</v>
      </c>
      <c r="K16" s="101">
        <v>-0.4</v>
      </c>
    </row>
    <row r="17" spans="1:11" s="55" customFormat="1" ht="24.2" customHeight="1" x14ac:dyDescent="0.2">
      <c r="A17" s="60" t="s">
        <v>54</v>
      </c>
      <c r="B17" s="141" t="s">
        <v>153</v>
      </c>
      <c r="C17" s="102">
        <v>111.7</v>
      </c>
      <c r="D17" s="102">
        <v>115.6</v>
      </c>
      <c r="E17" s="102">
        <v>109</v>
      </c>
      <c r="F17" s="101">
        <v>2.2000000000000002</v>
      </c>
      <c r="G17" s="101">
        <v>3.3</v>
      </c>
      <c r="H17" s="101">
        <v>1.4</v>
      </c>
      <c r="I17" s="101">
        <v>1.7</v>
      </c>
      <c r="J17" s="101">
        <v>1</v>
      </c>
      <c r="K17" s="101">
        <v>2.2000000000000002</v>
      </c>
    </row>
    <row r="18" spans="1:11" s="55" customFormat="1" ht="12.75" customHeight="1" x14ac:dyDescent="0.2">
      <c r="A18" s="146"/>
      <c r="B18" s="142" t="s">
        <v>46</v>
      </c>
      <c r="C18" s="105"/>
      <c r="D18" s="105"/>
      <c r="E18" s="105"/>
      <c r="F18" s="104"/>
      <c r="G18" s="104"/>
      <c r="H18" s="104"/>
      <c r="I18" s="104"/>
      <c r="J18" s="104"/>
      <c r="K18" s="104"/>
    </row>
    <row r="19" spans="1:11" s="55" customFormat="1" ht="24.2" customHeight="1" x14ac:dyDescent="0.2">
      <c r="A19" s="148" t="s">
        <v>55</v>
      </c>
      <c r="B19" s="143" t="s">
        <v>56</v>
      </c>
      <c r="C19" s="105">
        <v>113.8</v>
      </c>
      <c r="D19" s="105">
        <v>122.2</v>
      </c>
      <c r="E19" s="105">
        <v>107.4</v>
      </c>
      <c r="F19" s="104">
        <v>1.8</v>
      </c>
      <c r="G19" s="104">
        <v>2.7</v>
      </c>
      <c r="H19" s="104">
        <v>1.1000000000000001</v>
      </c>
      <c r="I19" s="104">
        <v>2.5</v>
      </c>
      <c r="J19" s="104">
        <v>0</v>
      </c>
      <c r="K19" s="104">
        <v>4.4000000000000004</v>
      </c>
    </row>
    <row r="20" spans="1:11" s="55" customFormat="1" ht="12.75" customHeight="1" x14ac:dyDescent="0.2">
      <c r="A20" s="146" t="s">
        <v>57</v>
      </c>
      <c r="B20" s="142" t="s">
        <v>58</v>
      </c>
      <c r="C20" s="105">
        <v>89.4</v>
      </c>
      <c r="D20" s="105">
        <v>108.5</v>
      </c>
      <c r="E20" s="105">
        <v>78.3</v>
      </c>
      <c r="F20" s="104">
        <v>-2.7</v>
      </c>
      <c r="G20" s="104">
        <v>0.2</v>
      </c>
      <c r="H20" s="104">
        <v>-4.9000000000000004</v>
      </c>
      <c r="I20" s="104">
        <v>-6.4</v>
      </c>
      <c r="J20" s="104">
        <v>-3.8</v>
      </c>
      <c r="K20" s="104">
        <v>-8.3000000000000007</v>
      </c>
    </row>
    <row r="21" spans="1:11" s="55" customFormat="1" ht="12.75" customHeight="1" x14ac:dyDescent="0.2">
      <c r="A21" s="146" t="s">
        <v>59</v>
      </c>
      <c r="B21" s="142" t="s">
        <v>60</v>
      </c>
      <c r="C21" s="105">
        <v>116.3</v>
      </c>
      <c r="D21" s="105">
        <v>102.8</v>
      </c>
      <c r="E21" s="105">
        <v>125.7</v>
      </c>
      <c r="F21" s="104">
        <v>5.3</v>
      </c>
      <c r="G21" s="104">
        <v>12.6</v>
      </c>
      <c r="H21" s="104">
        <v>2.6</v>
      </c>
      <c r="I21" s="104">
        <v>5.8</v>
      </c>
      <c r="J21" s="104">
        <v>13.2</v>
      </c>
      <c r="K21" s="104">
        <v>3.2</v>
      </c>
    </row>
    <row r="22" spans="1:11" s="55" customFormat="1" ht="24.2" customHeight="1" x14ac:dyDescent="0.2">
      <c r="A22" s="60" t="s">
        <v>61</v>
      </c>
      <c r="B22" s="141" t="s">
        <v>62</v>
      </c>
      <c r="C22" s="102">
        <v>137.1</v>
      </c>
      <c r="D22" s="102">
        <v>139.9</v>
      </c>
      <c r="E22" s="102">
        <v>134.9</v>
      </c>
      <c r="F22" s="101">
        <v>-2.2000000000000002</v>
      </c>
      <c r="G22" s="101">
        <v>2.6</v>
      </c>
      <c r="H22" s="101">
        <v>-5.0999999999999996</v>
      </c>
      <c r="I22" s="101">
        <v>4.0999999999999996</v>
      </c>
      <c r="J22" s="101">
        <v>9.1</v>
      </c>
      <c r="K22" s="101">
        <v>1.1000000000000001</v>
      </c>
    </row>
    <row r="23" spans="1:11" s="55" customFormat="1" ht="12.75" customHeight="1" x14ac:dyDescent="0.2">
      <c r="A23" s="145" t="s">
        <v>63</v>
      </c>
      <c r="B23" s="141" t="s">
        <v>64</v>
      </c>
      <c r="C23" s="102">
        <v>130.30000000000001</v>
      </c>
      <c r="D23" s="102">
        <v>124.6</v>
      </c>
      <c r="E23" s="102">
        <v>131.19999999999999</v>
      </c>
      <c r="F23" s="101">
        <v>3.4</v>
      </c>
      <c r="G23" s="101">
        <v>-6.3</v>
      </c>
      <c r="H23" s="101">
        <v>6.2</v>
      </c>
      <c r="I23" s="101">
        <v>2.5</v>
      </c>
      <c r="J23" s="101">
        <v>-6.9</v>
      </c>
      <c r="K23" s="101">
        <v>5.0999999999999996</v>
      </c>
    </row>
    <row r="24" spans="1:11" s="55" customFormat="1" ht="12.75" customHeight="1" x14ac:dyDescent="0.2">
      <c r="A24" s="146"/>
      <c r="B24" s="142" t="s">
        <v>46</v>
      </c>
      <c r="C24" s="102"/>
      <c r="D24" s="102"/>
      <c r="E24" s="102"/>
      <c r="F24" s="101"/>
      <c r="G24" s="101"/>
      <c r="H24" s="101"/>
      <c r="I24" s="101"/>
      <c r="J24" s="101"/>
      <c r="K24" s="101"/>
    </row>
    <row r="25" spans="1:11" s="55" customFormat="1" ht="12.75" customHeight="1" x14ac:dyDescent="0.2">
      <c r="A25" s="146" t="s">
        <v>65</v>
      </c>
      <c r="B25" s="142" t="s">
        <v>66</v>
      </c>
      <c r="C25" s="105">
        <v>115</v>
      </c>
      <c r="D25" s="105">
        <v>135.6</v>
      </c>
      <c r="E25" s="105">
        <v>108.5</v>
      </c>
      <c r="F25" s="104">
        <v>0.6</v>
      </c>
      <c r="G25" s="104">
        <v>5.9</v>
      </c>
      <c r="H25" s="104">
        <v>-0.9</v>
      </c>
      <c r="I25" s="104">
        <v>2.1</v>
      </c>
      <c r="J25" s="104">
        <v>7.4</v>
      </c>
      <c r="K25" s="104">
        <v>0.7</v>
      </c>
    </row>
    <row r="26" spans="1:11" s="55" customFormat="1" ht="12.75" customHeight="1" x14ac:dyDescent="0.2">
      <c r="A26" s="145">
        <v>56</v>
      </c>
      <c r="B26" s="141" t="s">
        <v>67</v>
      </c>
      <c r="C26" s="102">
        <v>119.4</v>
      </c>
      <c r="D26" s="102">
        <v>121.6</v>
      </c>
      <c r="E26" s="102">
        <v>118.3</v>
      </c>
      <c r="F26" s="101">
        <v>1.3</v>
      </c>
      <c r="G26" s="101">
        <v>2.4</v>
      </c>
      <c r="H26" s="101">
        <v>0.6</v>
      </c>
      <c r="I26" s="101">
        <v>2.4</v>
      </c>
      <c r="J26" s="101">
        <v>2.2999999999999998</v>
      </c>
      <c r="K26" s="101">
        <v>2.4</v>
      </c>
    </row>
    <row r="27" spans="1:11" s="55" customFormat="1" ht="12.75" customHeight="1" x14ac:dyDescent="0.2">
      <c r="A27" s="145" t="s">
        <v>68</v>
      </c>
      <c r="B27" s="141" t="s">
        <v>69</v>
      </c>
      <c r="C27" s="102">
        <v>114.5</v>
      </c>
      <c r="D27" s="102">
        <v>117</v>
      </c>
      <c r="E27" s="102">
        <v>112.9</v>
      </c>
      <c r="F27" s="101">
        <v>2.4</v>
      </c>
      <c r="G27" s="101">
        <v>2.2999999999999998</v>
      </c>
      <c r="H27" s="101">
        <v>2.4</v>
      </c>
      <c r="I27" s="101">
        <v>1.8</v>
      </c>
      <c r="J27" s="101">
        <v>0.2</v>
      </c>
      <c r="K27" s="101">
        <v>2.8</v>
      </c>
    </row>
    <row r="28" spans="1:11" s="55" customFormat="1" ht="12.75" customHeight="1" x14ac:dyDescent="0.2">
      <c r="A28" s="147" t="s">
        <v>70</v>
      </c>
      <c r="B28" s="144" t="s">
        <v>71</v>
      </c>
      <c r="C28" s="139">
        <v>118.3</v>
      </c>
      <c r="D28" s="139">
        <v>117.8</v>
      </c>
      <c r="E28" s="139">
        <v>119</v>
      </c>
      <c r="F28" s="140">
        <v>2.2000000000000002</v>
      </c>
      <c r="G28" s="140">
        <v>3.9</v>
      </c>
      <c r="H28" s="140">
        <v>0.8</v>
      </c>
      <c r="I28" s="140">
        <v>2.4</v>
      </c>
      <c r="J28" s="140">
        <v>2.7</v>
      </c>
      <c r="K28" s="140">
        <v>2.1</v>
      </c>
    </row>
    <row r="29" spans="1:11" s="71" customFormat="1" ht="19.899999999999999" customHeight="1" x14ac:dyDescent="0.2">
      <c r="A29" s="83" t="s">
        <v>157</v>
      </c>
      <c r="B29" s="69"/>
      <c r="C29" s="62"/>
      <c r="D29" s="62"/>
      <c r="E29" s="62"/>
      <c r="F29" s="70"/>
      <c r="G29" s="70"/>
      <c r="H29" s="70"/>
      <c r="I29" s="70"/>
      <c r="J29" s="70"/>
      <c r="K29" s="70"/>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19" t="s">
        <v>80</v>
      </c>
      <c r="B32" s="219"/>
      <c r="C32" s="219"/>
      <c r="D32" s="219"/>
      <c r="E32" s="219"/>
      <c r="F32" s="219"/>
      <c r="G32" s="219"/>
      <c r="H32" s="219"/>
      <c r="I32" s="219"/>
      <c r="J32" s="219"/>
      <c r="K32" s="21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ht="9.9499999999999993" x14ac:dyDescent="0.2">
      <c r="B55" s="79"/>
      <c r="C55" s="51"/>
      <c r="D55" s="54"/>
      <c r="E55" s="53"/>
      <c r="F55" s="54"/>
      <c r="G55" s="53"/>
      <c r="H55" s="54"/>
      <c r="I55" s="54"/>
      <c r="J55" s="54"/>
      <c r="K55" s="52"/>
    </row>
  </sheetData>
  <mergeCells count="16">
    <mergeCell ref="A32:K32"/>
    <mergeCell ref="C3:E3"/>
    <mergeCell ref="F3:K3"/>
    <mergeCell ref="G4:H4"/>
    <mergeCell ref="C6:E8"/>
    <mergeCell ref="F6:H6"/>
    <mergeCell ref="I6:K6"/>
    <mergeCell ref="F7:H7"/>
    <mergeCell ref="I7:K7"/>
    <mergeCell ref="F8:H8"/>
    <mergeCell ref="I8:K8"/>
    <mergeCell ref="A1:K1"/>
    <mergeCell ref="F4:F5"/>
    <mergeCell ref="C4:C5"/>
    <mergeCell ref="I4:I5"/>
    <mergeCell ref="A3:A9"/>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10/15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28</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10_15_HH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2016-04-29T09:15:57Z</cp:lastPrinted>
  <dcterms:created xsi:type="dcterms:W3CDTF">2012-03-28T07:56:08Z</dcterms:created>
  <dcterms:modified xsi:type="dcterms:W3CDTF">2016-04-29T09:16:04Z</dcterms:modified>
  <cp:category>LIS-Bericht</cp:category>
</cp:coreProperties>
</file>