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<sst xmlns="http://schemas.openxmlformats.org/spreadsheetml/2006/main" count="283" uniqueCount="164">
  <si>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</si>
  <si>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</si>
  <si>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</si>
  <si>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</si>
  <si>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</si>
  <si>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</si>
  <si>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</si>
  <si>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</si>
  <si>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</si>
  <si>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</si>
  <si>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</si>
  <si>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</si>
  <si>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</si>
  <si>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</si>
  <si>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</si>
  <si>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</si>
  <si>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</si>
  <si>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</si>
  <si>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</si>
  <si>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</si>
  <si>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</si>
  <si>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</si>
  <si>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</si>
  <si>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</si>
  <si>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</si>
  <si>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</si>
  <si>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</si>
  <si>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</si>
  <si>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</si>
  <si>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</si>
  <si>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</si>
  <si>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</si>
  <si>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</si>
  <si>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</si>
  <si>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</si>
  <si>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</si>
  <si>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</si>
  <si>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</si>
  <si>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</si>
  <si>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</si>
  <si>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</si>
  <si>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</si>
  <si>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</si>
  <si>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</si>
  <si>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</si>
  <si>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</si>
  <si>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</si>
  <si>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</si>
  <si>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</si>
  <si>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</si>
  <si>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</si>
  <si>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</si>
  <si>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</si>
  <si>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</si>
  <si>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</si>
  <si>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</si>
  <si>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</si>
  <si>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</si>
  <si>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</si>
  <si>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</si>
  <si>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</si>
  <si>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</si>
  <si>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</si>
  <si>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</si>
  <si>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</si>
  <si>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</si>
  <si>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</si>
  <si>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</si>
  <si>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</si>
  <si>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</si>
  <si>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</si>
  <si>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</si>
  <si>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</si>
  <si>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</si>
  <si>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</si>
  <si>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</si>
  <si>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</si>
  <si>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</si>
  <si>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</si>
  <si>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</si>
  <si>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</si>
  <si>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</si>
  <si>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</si>
  <si>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</si>
  <si>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</si>
  <si>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</si>
  <si>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</si>
  <si>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</si>
  <si>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</si>
  <si>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</si>
  <si>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</si>
  <si>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</si>
  <si>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</si>
  <si>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</si>
  <si>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</si>
  <si>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</si>
  <si>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</si>
  <si>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</si>
  <si>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</si>
  <si>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</si>
  <si>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</si>
  <si>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</si>
  <si>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</si>
  <si>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</si>
  <si>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</si>
  <si>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</si>
  <si>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</si>
  <si>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</si>
  <si>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</si>
  <si>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</si>
  <si>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</si>
  <si>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</si>
  <si>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</si>
  <si>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</si>
  <si>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</si>
  <si>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</si>
  <si>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</si>
  <si>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</si>
  <si>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</si>
  <si>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</si>
  <si>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</si>
  <si>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</si>
  <si>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</si>
  <si>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</si>
  <si>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</si>
  <si>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</si>
  <si>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</si>
  <si>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</si>
  <si>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</si>
  <si>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</si>
  <si>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</si>
  <si>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</si>
  <si>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</si>
  <si>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</si>
  <si>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</si>
  <si>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</si>
  <si>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</si>
  <si>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</si>
  <si>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</si>
  <si>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</si>
  <si>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</si>
  <si>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</si>
  <si>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</si>
  <si>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</si>
  <si>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</si>
  <si>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</si>
  <si>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</si>
  <si>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</si>
  <si>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 Juni 2015</t>
  </si>
  <si>
    <t>Juni            2016</t>
  </si>
  <si>
    <t>Juni           2015</t>
  </si>
  <si>
    <t>Mai        2016</t>
  </si>
  <si>
    <t>Juni        2015</t>
  </si>
  <si>
    <t>Mai         2016</t>
  </si>
  <si>
    <t>Januar - Juni       2016</t>
  </si>
  <si>
    <t>Januar - Juni 2016</t>
  </si>
  <si>
    <t>Juni              2015</t>
  </si>
  <si>
    <t>Juni 2015</t>
  </si>
  <si>
    <t>Juni 2016</t>
  </si>
  <si>
    <t>Kennziffer: G IV 3 - m 06/16 HH</t>
  </si>
  <si>
    <t>Januar - Juni            2016</t>
  </si>
  <si>
    <t>Herausgegeben am: 24. März 2017</t>
  </si>
  <si>
    <t xml:space="preserve">© Statistisches Amt für Hamburg und Schleswig-Holstein, Hamburg 2017        </t>
  </si>
  <si>
    <r>
      <t>Nummer der Klassifi-kation</t>
    </r>
    <r>
      <rPr>
        <vertAlign val="superscript"/>
        <sz val="8"/>
        <rFont val="Arial Narrow"/>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</si>
</sst>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0.0\ \ \ \ ;\ \ \ \ \–* 0.0\ \ \ \ ;"/>
    <numFmt numFmtId="174" formatCode="0.0"/>
    <numFmt numFmtId="175" formatCode="\ 0.0\ \ "/>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9"/>
      <name val="Arial Narrow"/>
      <family val="2"/>
    </font>
    <font>
      <sz val="8"/>
      <name val="Arial Narrow"/>
      <family val="2"/>
    </font>
    <font>
      <vertAlign val="superscript"/>
      <sz val="8"/>
      <name val="Arial Narrow"/>
      <family val="2"/>
    </font>
    <font>
      <b/>
      <sz val="8"/>
      <name val="Arial Narrow"/>
      <family val="2"/>
    </font>
    <font>
      <b/>
      <sz val="9"/>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3"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4"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0" borderId="0" xfId="0" applyFont="1" applyAlignment="1">
      <alignment horizontal="right"/>
    </xf>
    <xf numFmtId="0" fontId="36" fillId="0" borderId="0" xfId="0" applyFont="1"/>
    <xf numFmtId="169" fontId="36" fillId="0" borderId="0" xfId="0" applyNumberFormat="1" applyFont="1" applyBorder="1"/>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5" fontId="36" fillId="0" borderId="0" xfId="0" applyNumberFormat="1" applyFont="1" applyBorder="1" applyAlignment="1">
      <alignment horizontal="right"/>
    </xf>
    <xf numFmtId="175" fontId="37" fillId="37" borderId="0" xfId="53" applyNumberFormat="1" applyFont="1" applyFill="1" applyBorder="1" applyAlignment="1">
      <alignment horizontal="right"/>
    </xf>
    <xf numFmtId="175" fontId="37" fillId="0" borderId="0" xfId="53" applyNumberFormat="1" applyFont="1" applyBorder="1" applyAlignment="1">
      <alignment horizontal="right"/>
    </xf>
    <xf numFmtId="175" fontId="36" fillId="37" borderId="0" xfId="53" applyNumberFormat="1" applyFont="1" applyFill="1" applyBorder="1" applyAlignment="1">
      <alignment horizontal="right"/>
    </xf>
    <xf numFmtId="175" fontId="36" fillId="0" borderId="0" xfId="53" applyNumberFormat="1" applyFont="1" applyBorder="1" applyAlignment="1">
      <alignment horizontal="right"/>
    </xf>
    <xf numFmtId="175" fontId="36" fillId="37" borderId="0" xfId="53" applyNumberFormat="1" applyFont="1" applyFill="1" applyBorder="1" applyAlignment="1">
      <alignment horizontal="right"/>
    </xf>
    <xf numFmtId="0" fontId="42"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5" fontId="36" fillId="0" borderId="33" xfId="0" applyNumberFormat="1" applyFont="1" applyBorder="1" applyAlignment="1">
      <alignment horizontal="right"/>
    </xf>
    <xf numFmtId="169" fontId="36" fillId="0" borderId="30" xfId="0" applyNumberFormat="1" applyFont="1" applyBorder="1"/>
    <xf numFmtId="0" fontId="0" fillId="0" borderId="31" xfId="0" applyBorder="1"/>
    <xf numFmtId="0" fontId="36" fillId="0" borderId="35" xfId="0" applyFont="1" applyBorder="1"/>
    <xf numFmtId="0" fontId="36" fillId="0" borderId="34" xfId="0" applyFont="1" applyBorder="1"/>
    <xf numFmtId="3" fontId="37" fillId="0" borderId="33" xfId="53" applyNumberFormat="1" applyFont="1" applyBorder="1" applyAlignment="1">
      <alignment horizontal="left" vertical="top"/>
    </xf>
    <xf numFmtId="175" fontId="37" fillId="37" borderId="33" xfId="53" applyNumberFormat="1" applyFont="1" applyFill="1" applyBorder="1" applyAlignment="1">
      <alignment horizontal="right"/>
    </xf>
    <xf numFmtId="175" fontId="37" fillId="0" borderId="33" xfId="53" applyNumberFormat="1" applyFont="1" applyBorder="1" applyAlignment="1">
      <alignment horizontal="right"/>
    </xf>
    <xf numFmtId="0" fontId="37" fillId="0" borderId="35" xfId="53" applyFont="1" applyBorder="1" applyAlignment="1">
      <alignment horizontal="left" vertical="top" wrapText="1"/>
    </xf>
    <xf numFmtId="0" fontId="36"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0" fontId="37" fillId="0" borderId="34" xfId="53" applyFont="1" applyBorder="1" applyAlignment="1">
      <alignment horizontal="left" vertical="top" wrapText="1"/>
    </xf>
    <xf numFmtId="0" fontId="36" fillId="38" borderId="24" xfId="52" applyFont="1" applyFill="1" applyBorder="1" applyAlignment="1">
      <alignment horizontal="centerContinuous"/>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4" xfId="52" applyFont="1" applyFill="1" applyBorder="1" applyAlignment="1">
      <alignment horizontal="centerContinuous" vertical="top"/>
    </xf>
    <xf numFmtId="0" fontId="36" fillId="38" borderId="31"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4" xfId="52" applyFont="1" applyFill="1" applyBorder="1" applyAlignment="1">
      <alignment vertical="top"/>
    </xf>
    <xf numFmtId="0" fontId="36" fillId="38" borderId="31" xfId="52" applyFont="1" applyFill="1" applyBorder="1" applyAlignment="1">
      <alignment horizontal="center" wrapText="1"/>
    </xf>
    <xf numFmtId="0" fontId="36" fillId="38" borderId="35" xfId="52" applyFont="1" applyFill="1" applyBorder="1" applyAlignment="1">
      <alignment horizontal="center" wrapText="1"/>
    </xf>
    <xf numFmtId="0" fontId="36" fillId="38" borderId="34" xfId="52" applyFont="1" applyFill="1" applyBorder="1" applyAlignment="1">
      <alignment horizontal="center" wrapText="1"/>
    </xf>
    <xf numFmtId="0" fontId="36" fillId="0" borderId="31" xfId="53" applyFont="1" applyBorder="1" applyAlignment="1">
      <alignment horizontal="left" vertical="top" wrapText="1"/>
    </xf>
    <xf numFmtId="0" fontId="36" fillId="38" borderId="26" xfId="52" applyFont="1" applyFill="1" applyBorder="1" applyAlignment="1">
      <alignment horizontal="center"/>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xf numFmtId="0" fontId="36" fillId="38" borderId="26" xfId="52" applyFont="1" applyFill="1" applyBorder="1" applyAlignment="1">
      <alignment horizontal="centerContinuous"/>
    </xf>
    <xf numFmtId="0" fontId="46" fillId="0" borderId="0" xfId="53" applyFont="1"/>
    <xf numFmtId="0" fontId="47" fillId="38" borderId="24" xfId="51" applyFont="1" applyFill="1" applyBorder="1" applyAlignment="1">
      <alignment horizontal="centerContinuous"/>
    </xf>
    <xf numFmtId="0" fontId="47" fillId="38" borderId="25" xfId="51" applyFont="1" applyFill="1" applyBorder="1" applyAlignment="1">
      <alignment horizontal="centerContinuous"/>
    </xf>
    <xf numFmtId="49" fontId="47" fillId="38" borderId="26" xfId="51" applyNumberFormat="1" applyFont="1" applyFill="1" applyBorder="1" applyAlignment="1">
      <alignment horizontal="center" vertical="center" wrapText="1"/>
    </xf>
    <xf numFmtId="49" fontId="47" fillId="38" borderId="28" xfId="51" applyNumberFormat="1" applyFont="1" applyFill="1" applyBorder="1" applyAlignment="1">
      <alignment horizontal="center" vertical="center" wrapText="1"/>
    </xf>
    <xf numFmtId="0" fontId="47" fillId="38" borderId="24" xfId="51" applyFont="1" applyFill="1" applyBorder="1" applyAlignment="1">
      <alignment horizontal="centerContinuous" vertical="center"/>
    </xf>
    <xf numFmtId="0" fontId="47" fillId="38" borderId="25" xfId="51" applyFont="1" applyFill="1" applyBorder="1" applyAlignment="1">
      <alignment horizontal="centerContinuous" vertical="center"/>
    </xf>
    <xf numFmtId="0" fontId="46" fillId="38" borderId="34" xfId="51" applyFont="1" applyFill="1" applyBorder="1" applyAlignment="1">
      <alignment horizontal="center" vertical="center" wrapText="1"/>
    </xf>
    <xf numFmtId="0" fontId="46" fillId="38" borderId="28" xfId="51" applyFont="1" applyFill="1" applyBorder="1" applyAlignment="1">
      <alignment horizontal="center" vertical="center" wrapText="1"/>
    </xf>
    <xf numFmtId="3" fontId="47" fillId="0" borderId="0" xfId="53" applyNumberFormat="1" applyFont="1" applyBorder="1" applyAlignment="1">
      <alignment horizontal="left"/>
    </xf>
    <xf numFmtId="0" fontId="47" fillId="0" borderId="35" xfId="53" applyFont="1" applyBorder="1" applyAlignment="1">
      <alignment wrapText="1"/>
    </xf>
    <xf numFmtId="170" fontId="47" fillId="37" borderId="0" xfId="53" applyNumberFormat="1" applyFont="1" applyFill="1" applyBorder="1" applyAlignment="1">
      <alignment horizontal="center" vertical="center"/>
    </xf>
    <xf numFmtId="170" fontId="47" fillId="0" borderId="0" xfId="53" applyNumberFormat="1" applyFont="1" applyBorder="1" applyAlignment="1">
      <alignment horizontal="center" vertical="center"/>
    </xf>
    <xf numFmtId="3" fontId="49" fillId="0" borderId="0" xfId="53" applyNumberFormat="1" applyFont="1" applyBorder="1" applyAlignment="1">
      <alignment horizontal="left" vertical="top"/>
    </xf>
    <xf numFmtId="0" fontId="49" fillId="0" borderId="35" xfId="53" applyFont="1" applyBorder="1" applyAlignment="1">
      <alignment horizontal="left" vertical="top" wrapText="1"/>
    </xf>
    <xf numFmtId="175" fontId="49" fillId="37" borderId="0" xfId="53" applyNumberFormat="1" applyFont="1" applyFill="1" applyBorder="1" applyAlignment="1">
      <alignment horizontal="right"/>
    </xf>
    <xf numFmtId="175" fontId="49" fillId="0" borderId="0" xfId="53" applyNumberFormat="1" applyFont="1" applyBorder="1" applyAlignment="1">
      <alignment horizontal="right"/>
    </xf>
    <xf numFmtId="0" fontId="47" fillId="0" borderId="35" xfId="53" applyFont="1" applyBorder="1" applyAlignment="1">
      <alignment horizontal="left" vertical="top" wrapText="1"/>
    </xf>
    <xf numFmtId="175" fontId="50" fillId="0" borderId="0" xfId="53" applyNumberFormat="1" applyFont="1" applyAlignment="1">
      <alignment horizontal="right"/>
    </xf>
    <xf numFmtId="3" fontId="47" fillId="0" borderId="0" xfId="53" applyNumberFormat="1" applyFont="1" applyBorder="1" applyAlignment="1">
      <alignment horizontal="left" vertical="top"/>
    </xf>
    <xf numFmtId="175" fontId="47" fillId="37" borderId="0" xfId="53" applyNumberFormat="1" applyFont="1" applyFill="1" applyBorder="1" applyAlignment="1">
      <alignment horizontal="right"/>
    </xf>
    <xf numFmtId="175" fontId="47" fillId="0" borderId="0" xfId="53" applyNumberFormat="1" applyFont="1" applyBorder="1" applyAlignment="1">
      <alignment horizontal="right"/>
    </xf>
    <xf numFmtId="175" fontId="46" fillId="0" borderId="0" xfId="53" applyNumberFormat="1" applyFont="1" applyAlignment="1">
      <alignment horizontal="right"/>
    </xf>
    <xf numFmtId="3" fontId="47" fillId="0" borderId="35" xfId="53" applyNumberFormat="1" applyFont="1" applyBorder="1" applyAlignment="1">
      <alignment horizontal="left" vertical="top" wrapText="1"/>
    </xf>
    <xf numFmtId="3" fontId="49" fillId="0" borderId="33" xfId="53" applyNumberFormat="1" applyFont="1" applyBorder="1" applyAlignment="1">
      <alignment horizontal="left" vertical="top"/>
    </xf>
    <xf numFmtId="0" fontId="49" fillId="0" borderId="34" xfId="53" applyFont="1" applyBorder="1" applyAlignment="1">
      <alignment horizontal="left" vertical="top" wrapText="1"/>
    </xf>
    <xf numFmtId="175" fontId="49" fillId="37" borderId="33" xfId="53" applyNumberFormat="1" applyFont="1" applyFill="1" applyBorder="1" applyAlignment="1">
      <alignment horizontal="right"/>
    </xf>
    <xf numFmtId="175" fontId="49" fillId="0" borderId="33" xfId="53" applyNumberFormat="1" applyFont="1" applyBorder="1" applyAlignment="1">
      <alignment horizontal="right"/>
    </xf>
    <xf numFmtId="0" fontId="49" fillId="0" borderId="0" xfId="53" applyFont="1" applyBorder="1" applyAlignment="1">
      <alignment horizontal="left" vertical="top" wrapText="1"/>
    </xf>
    <xf numFmtId="170" fontId="49" fillId="37" borderId="0" xfId="53" applyNumberFormat="1" applyFont="1" applyFill="1" applyBorder="1" applyAlignment="1">
      <alignment horizontal="center" vertical="center"/>
    </xf>
    <xf numFmtId="170" fontId="49" fillId="0" borderId="0" xfId="53" applyNumberFormat="1" applyFont="1" applyBorder="1" applyAlignment="1">
      <alignment horizontal="center" vertical="center"/>
    </xf>
    <xf numFmtId="49" fontId="47" fillId="38" borderId="24" xfId="51" quotePrefix="1" applyNumberFormat="1" applyFont="1" applyFill="1" applyBorder="1" applyAlignment="1">
      <alignment horizontal="center" vertical="center" wrapText="1"/>
    </xf>
    <xf numFmtId="3" fontId="47" fillId="38" borderId="34" xfId="53" applyNumberFormat="1" applyFont="1" applyFill="1" applyBorder="1" applyAlignment="1">
      <alignment horizontal="left"/>
    </xf>
    <xf numFmtId="0" fontId="47" fillId="38" borderId="28" xfId="53" applyFont="1" applyFill="1" applyBorder="1" applyAlignment="1">
      <alignment wrapText="1"/>
    </xf>
    <xf numFmtId="3" fontId="47" fillId="38" borderId="0" xfId="53" applyNumberFormat="1" applyFont="1" applyFill="1" applyBorder="1" applyAlignment="1">
      <alignment horizontal="left"/>
    </xf>
    <xf numFmtId="0" fontId="47" fillId="38" borderId="0" xfId="53" applyFont="1" applyFill="1" applyBorder="1" applyAlignment="1">
      <alignment wrapText="1"/>
    </xf>
    <xf numFmtId="172" fontId="47" fillId="38" borderId="0" xfId="53" applyNumberFormat="1" applyFont="1" applyFill="1" applyBorder="1" applyAlignment="1">
      <alignment horizontal="center"/>
    </xf>
    <xf numFmtId="0" fontId="47" fillId="0" borderId="0" xfId="0" applyFont="1" applyAlignment="1">
      <alignment horizontal="left" vertical="top"/>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 fontId="41" fillId="0" borderId="0" xfId="0" quotePrefix="1" applyNumberFormat="1" applyFont="1" applyAlignment="1">
      <alignment horizontal="right"/>
    </xf>
    <xf numFmtId="0" fontId="44"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35"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35" fillId="0" borderId="0" xfId="53" applyFont="1" applyAlignment="1">
      <alignment horizontal="center"/>
    </xf>
    <xf numFmtId="175" fontId="47" fillId="37" borderId="0" xfId="53" applyNumberFormat="1" applyFont="1" applyFill="1" applyBorder="1" applyAlignment="1">
      <alignment horizontal="right"/>
    </xf>
    <xf numFmtId="175" fontId="49" fillId="37" borderId="33" xfId="53" applyNumberFormat="1" applyFont="1" applyFill="1" applyBorder="1" applyAlignment="1">
      <alignment horizontal="right"/>
    </xf>
    <xf numFmtId="175" fontId="49" fillId="37" borderId="0" xfId="53" applyNumberFormat="1" applyFont="1" applyFill="1" applyBorder="1" applyAlignment="1">
      <alignment horizontal="right"/>
    </xf>
    <xf numFmtId="0" fontId="47" fillId="38" borderId="24" xfId="51" applyFont="1" applyFill="1" applyBorder="1" applyAlignment="1">
      <alignment horizontal="center" vertical="center"/>
    </xf>
    <xf numFmtId="0" fontId="47" fillId="38" borderId="25" xfId="51" applyFont="1" applyFill="1" applyBorder="1" applyAlignment="1">
      <alignment horizontal="center" vertical="center"/>
    </xf>
    <xf numFmtId="49" fontId="47" fillId="38" borderId="24" xfId="51" applyNumberFormat="1" applyFont="1" applyFill="1" applyBorder="1" applyAlignment="1">
      <alignment horizontal="center" vertical="center" wrapText="1"/>
    </xf>
    <xf numFmtId="0" fontId="46" fillId="38" borderId="25" xfId="51" applyFont="1" applyFill="1" applyBorder="1" applyAlignment="1">
      <alignment horizontal="center" vertical="center" wrapText="1"/>
    </xf>
    <xf numFmtId="49" fontId="47" fillId="38" borderId="25" xfId="51" applyNumberFormat="1" applyFont="1" applyFill="1" applyBorder="1" applyAlignment="1">
      <alignment horizontal="center" vertical="center" wrapText="1"/>
    </xf>
    <xf numFmtId="172" fontId="47" fillId="38" borderId="24" xfId="53" applyNumberFormat="1" applyFont="1" applyFill="1" applyBorder="1" applyAlignment="1">
      <alignment horizontal="center"/>
    </xf>
    <xf numFmtId="172" fontId="47" fillId="38" borderId="25" xfId="53" applyNumberFormat="1" applyFont="1" applyFill="1" applyBorder="1" applyAlignment="1">
      <alignment horizontal="center"/>
    </xf>
    <xf numFmtId="0" fontId="47" fillId="38" borderId="31" xfId="51" applyFont="1" applyFill="1" applyBorder="1" applyAlignment="1">
      <alignment horizontal="center" vertical="center" wrapText="1"/>
    </xf>
    <xf numFmtId="0" fontId="46" fillId="38" borderId="35" xfId="51" applyFont="1" applyFill="1" applyBorder="1" applyAlignment="1">
      <alignment horizontal="center" vertical="center" wrapText="1"/>
    </xf>
    <xf numFmtId="0" fontId="47" fillId="38" borderId="26" xfId="51" applyFont="1" applyFill="1" applyBorder="1" applyAlignment="1">
      <alignment horizontal="center" vertical="center" wrapText="1"/>
    </xf>
    <xf numFmtId="0" fontId="46" fillId="38" borderId="27" xfId="51" applyFont="1" applyFill="1" applyBorder="1" applyAlignment="1">
      <alignment horizontal="center" vertical="center" wrapText="1"/>
    </xf>
    <xf numFmtId="171" fontId="47" fillId="38" borderId="24" xfId="51" applyNumberFormat="1" applyFont="1" applyFill="1" applyBorder="1" applyAlignment="1">
      <alignment horizontal="center" vertical="center" wrapText="1"/>
    </xf>
    <xf numFmtId="0" fontId="46" fillId="38" borderId="24" xfId="51" applyFont="1" applyFill="1" applyBorder="1" applyAlignment="1">
      <alignment horizontal="center" vertical="center" wrapText="1"/>
    </xf>
    <xf numFmtId="49" fontId="47" fillId="38" borderId="27" xfId="51" quotePrefix="1" applyNumberFormat="1" applyFont="1" applyFill="1" applyBorder="1" applyAlignment="1">
      <alignment horizontal="center" vertical="center" wrapText="1"/>
    </xf>
    <xf numFmtId="49" fontId="47" fillId="38" borderId="27" xfId="51" applyNumberFormat="1" applyFont="1" applyFill="1" applyBorder="1" applyAlignment="1">
      <alignment horizontal="center" vertical="center" wrapText="1"/>
    </xf>
    <xf numFmtId="0" fontId="9" fillId="0" borderId="0" xfId="52" applyFont="1" applyAlignment="1">
      <alignment horizontal="center" vertical="top"/>
    </xf>
    <xf numFmtId="0" fontId="40" fillId="0" borderId="0" xfId="52" applyFont="1" applyAlignment="1">
      <alignment horizontal="center" vertical="top"/>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4" fillId="38" borderId="24" xfId="51" applyFont="1" applyFill="1" applyBorder="1" applyAlignment="1">
      <alignment horizontal="center"/>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619125</xdr:colOff>
      <xdr:row>19</xdr:row>
      <xdr:rowOff>38100</xdr:rowOff>
    </xdr:from>
    <xdr:to>
      <xdr:col>10</xdr:col>
      <xdr:colOff>612775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314325</xdr:rowOff>
    </xdr:from>
    <xdr:to>
      <xdr:col>10</xdr:col>
      <xdr:colOff>419100</xdr:colOff>
      <xdr:row>56</xdr:row>
      <xdr:rowOff>47624</xdr:rowOff>
    </xdr:to>
    <xdr:sp macro="" textlink="">
      <xdr:nvSpPr>
        <xdr:cNvPr id="2" name="Text Box 1"/>
        <xdr:cNvSpPr txBox="1">
          <a:spLocks noChangeArrowheads="1"/>
        </xdr:cNvSpPr>
      </xdr:nvSpPr>
      <xdr:spPr bwMode="auto">
        <a:xfrm>
          <a:off x="19050" y="5781675"/>
          <a:ext cx="6715125" cy="4476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7" t="s">
        <v>26</v>
      </c>
      <c r="B3" s="177"/>
      <c r="C3" s="177"/>
      <c r="D3" s="177"/>
    </row>
    <row r="4" spans="1:7" ht="20.25" x14ac:dyDescent="0.3">
      <c r="A4" s="177" t="s">
        <v>27</v>
      </c>
      <c r="B4" s="177"/>
      <c r="C4" s="177"/>
      <c r="D4" s="177"/>
    </row>
    <row r="11" spans="1:7" ht="15" x14ac:dyDescent="0.2">
      <c r="A11" s="1"/>
      <c r="F11" s="2"/>
      <c r="G11" s="3"/>
    </row>
    <row r="13" spans="1:7" x14ac:dyDescent="0.2">
      <c r="A13" s="5"/>
    </row>
    <row r="15" spans="1:7" ht="23.25" x14ac:dyDescent="0.2">
      <c r="D15" s="178" t="s">
        <v>37</v>
      </c>
      <c r="E15" s="178"/>
      <c r="F15" s="178"/>
      <c r="G15" s="178"/>
    </row>
    <row r="16" spans="1:7" ht="15" x14ac:dyDescent="0.2">
      <c r="D16" s="179" t="s">
        <v>159</v>
      </c>
      <c r="E16" s="179"/>
      <c r="F16" s="179"/>
      <c r="G16" s="179"/>
    </row>
    <row r="18" spans="1:7" ht="25.5" x14ac:dyDescent="0.35">
      <c r="B18" s="180" t="s">
        <v>89</v>
      </c>
      <c r="C18" s="180"/>
      <c r="D18" s="180"/>
      <c r="E18" s="180"/>
      <c r="F18" s="180"/>
      <c r="G18" s="180"/>
    </row>
    <row r="19" spans="1:7" ht="25.5" x14ac:dyDescent="0.35">
      <c r="B19" s="180" t="s">
        <v>90</v>
      </c>
      <c r="C19" s="180"/>
      <c r="D19" s="180"/>
      <c r="E19" s="180"/>
      <c r="F19" s="180"/>
      <c r="G19" s="180"/>
    </row>
    <row r="20" spans="1:7" ht="25.5" x14ac:dyDescent="0.35">
      <c r="A20" s="41"/>
      <c r="B20" s="181" t="s">
        <v>158</v>
      </c>
      <c r="C20" s="180"/>
      <c r="D20" s="180"/>
      <c r="E20" s="180"/>
      <c r="F20" s="180"/>
      <c r="G20" s="180"/>
    </row>
    <row r="21" spans="1:7" ht="16.5" x14ac:dyDescent="0.25">
      <c r="B21" s="41"/>
      <c r="C21" s="41"/>
      <c r="D21" s="41"/>
      <c r="E21" s="41"/>
      <c r="F21" s="41"/>
    </row>
    <row r="22" spans="1:7" ht="16.5" x14ac:dyDescent="0.25">
      <c r="A22" s="49"/>
      <c r="E22" s="176" t="s">
        <v>161</v>
      </c>
      <c r="F22" s="176"/>
      <c r="G22" s="17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5" max="5" width="12.7109375" customWidth="1"/>
    <col min="6" max="6" width="14.42578125" customWidth="1"/>
    <col min="7" max="7" width="17" customWidth="1"/>
  </cols>
  <sheetData>
    <row r="1" spans="1:7" ht="15.75" x14ac:dyDescent="0.25">
      <c r="A1" s="189" t="s">
        <v>93</v>
      </c>
      <c r="B1" s="189"/>
      <c r="C1" s="189"/>
      <c r="D1" s="189"/>
      <c r="E1" s="189"/>
      <c r="F1" s="189"/>
      <c r="G1" s="189"/>
    </row>
    <row r="2" spans="1:7" x14ac:dyDescent="0.2">
      <c r="A2" s="84"/>
      <c r="B2" s="84"/>
      <c r="C2" s="84"/>
      <c r="D2" s="84"/>
      <c r="E2" s="84"/>
      <c r="F2" s="84"/>
      <c r="G2" s="84"/>
    </row>
    <row r="3" spans="1:7" ht="15.75" x14ac:dyDescent="0.25">
      <c r="A3" s="190" t="s">
        <v>94</v>
      </c>
      <c r="B3" s="191"/>
      <c r="C3" s="191"/>
      <c r="D3" s="191"/>
      <c r="E3" s="191"/>
      <c r="F3" s="191"/>
      <c r="G3" s="191"/>
    </row>
    <row r="4" spans="1:7" x14ac:dyDescent="0.2">
      <c r="A4" s="182"/>
      <c r="B4" s="182"/>
      <c r="C4" s="182"/>
      <c r="D4" s="182"/>
      <c r="E4" s="182"/>
      <c r="F4" s="182"/>
      <c r="G4" s="182"/>
    </row>
    <row r="5" spans="1:7" x14ac:dyDescent="0.2">
      <c r="A5" s="85" t="s">
        <v>95</v>
      </c>
      <c r="B5" s="84"/>
      <c r="C5" s="84"/>
      <c r="D5" s="84"/>
      <c r="E5" s="84"/>
      <c r="F5" s="84"/>
      <c r="G5" s="84"/>
    </row>
    <row r="6" spans="1:7" x14ac:dyDescent="0.2">
      <c r="A6" s="85"/>
      <c r="B6" s="84"/>
      <c r="C6" s="84"/>
      <c r="D6" s="84"/>
      <c r="E6" s="84"/>
      <c r="F6" s="84"/>
      <c r="G6" s="84"/>
    </row>
    <row r="7" spans="1:7" x14ac:dyDescent="0.2">
      <c r="A7" s="185" t="s">
        <v>96</v>
      </c>
      <c r="B7" s="184"/>
      <c r="C7" s="184"/>
      <c r="D7" s="184"/>
      <c r="E7" s="184"/>
      <c r="F7" s="184"/>
      <c r="G7" s="184"/>
    </row>
    <row r="8" spans="1:7" x14ac:dyDescent="0.2">
      <c r="A8" s="183" t="s">
        <v>97</v>
      </c>
      <c r="B8" s="184"/>
      <c r="C8" s="184"/>
      <c r="D8" s="184"/>
      <c r="E8" s="184"/>
      <c r="F8" s="184"/>
      <c r="G8" s="184"/>
    </row>
    <row r="9" spans="1:7" x14ac:dyDescent="0.2">
      <c r="A9" s="86"/>
      <c r="B9" s="84"/>
      <c r="C9" s="84"/>
      <c r="D9" s="84"/>
      <c r="E9" s="84"/>
      <c r="F9" s="84"/>
      <c r="G9" s="84"/>
    </row>
    <row r="10" spans="1:7" x14ac:dyDescent="0.2">
      <c r="A10" s="188" t="s">
        <v>98</v>
      </c>
      <c r="B10" s="188"/>
      <c r="C10" s="188"/>
      <c r="D10" s="188"/>
      <c r="E10" s="188"/>
      <c r="F10" s="188"/>
      <c r="G10" s="188"/>
    </row>
    <row r="11" spans="1:7" x14ac:dyDescent="0.2">
      <c r="A11" s="183" t="s">
        <v>99</v>
      </c>
      <c r="B11" s="184"/>
      <c r="C11" s="184"/>
      <c r="D11" s="184"/>
      <c r="E11" s="184"/>
      <c r="F11" s="184"/>
      <c r="G11" s="184"/>
    </row>
    <row r="12" spans="1:7" x14ac:dyDescent="0.2">
      <c r="A12" s="87"/>
      <c r="B12" s="88"/>
      <c r="C12" s="88"/>
      <c r="D12" s="88"/>
      <c r="E12" s="88"/>
      <c r="F12" s="88"/>
      <c r="G12" s="88"/>
    </row>
    <row r="13" spans="1:7" x14ac:dyDescent="0.2">
      <c r="A13" s="84"/>
      <c r="B13" s="84"/>
      <c r="C13" s="84"/>
      <c r="D13" s="84"/>
      <c r="E13" s="84"/>
      <c r="F13" s="84"/>
      <c r="G13" s="84"/>
    </row>
    <row r="14" spans="1:7" x14ac:dyDescent="0.2">
      <c r="A14" s="185" t="s">
        <v>100</v>
      </c>
      <c r="B14" s="184"/>
      <c r="C14" s="184"/>
      <c r="D14" s="89"/>
      <c r="E14" s="89"/>
      <c r="F14" s="89"/>
      <c r="G14" s="89"/>
    </row>
    <row r="15" spans="1:7" x14ac:dyDescent="0.2">
      <c r="A15" s="89"/>
      <c r="B15" s="88"/>
      <c r="C15" s="88"/>
      <c r="D15" s="89"/>
      <c r="E15" s="89"/>
      <c r="F15" s="89"/>
      <c r="G15" s="89"/>
    </row>
    <row r="16" spans="1:7" x14ac:dyDescent="0.2">
      <c r="A16" s="186" t="s">
        <v>101</v>
      </c>
      <c r="B16" s="184"/>
      <c r="C16" s="184"/>
      <c r="D16" s="87"/>
      <c r="E16" s="87"/>
      <c r="F16" s="87"/>
      <c r="G16" s="87"/>
    </row>
    <row r="17" spans="1:7" x14ac:dyDescent="0.2">
      <c r="A17" s="90" t="s">
        <v>102</v>
      </c>
      <c r="B17" s="186" t="s">
        <v>103</v>
      </c>
      <c r="C17" s="184"/>
      <c r="D17" s="87"/>
      <c r="E17" s="87"/>
      <c r="F17" s="87"/>
      <c r="G17" s="87"/>
    </row>
    <row r="18" spans="1:7" x14ac:dyDescent="0.2">
      <c r="A18" s="87" t="s">
        <v>104</v>
      </c>
      <c r="B18" s="187" t="s">
        <v>105</v>
      </c>
      <c r="C18" s="184"/>
      <c r="D18" s="184"/>
      <c r="E18" s="87"/>
      <c r="F18" s="87"/>
      <c r="G18" s="87"/>
    </row>
    <row r="19" spans="1:7" x14ac:dyDescent="0.2">
      <c r="A19" s="87"/>
      <c r="B19" s="88"/>
      <c r="C19" s="88"/>
      <c r="D19" s="88"/>
      <c r="E19" s="88"/>
      <c r="F19" s="88"/>
      <c r="G19" s="88"/>
    </row>
    <row r="20" spans="1:7" x14ac:dyDescent="0.2">
      <c r="A20" s="185" t="s">
        <v>106</v>
      </c>
      <c r="B20" s="184"/>
      <c r="C20" s="89"/>
      <c r="D20" s="89"/>
      <c r="E20" s="89"/>
      <c r="F20" s="89"/>
      <c r="G20" s="89"/>
    </row>
    <row r="21" spans="1:7" x14ac:dyDescent="0.2">
      <c r="A21" s="89"/>
      <c r="B21" s="88"/>
      <c r="C21" s="89"/>
      <c r="D21" s="89"/>
      <c r="E21" s="89"/>
      <c r="F21" s="89"/>
      <c r="G21" s="89"/>
    </row>
    <row r="22" spans="1:7" x14ac:dyDescent="0.2">
      <c r="A22" s="90" t="s">
        <v>107</v>
      </c>
      <c r="B22" s="183" t="s">
        <v>108</v>
      </c>
      <c r="C22" s="184"/>
      <c r="D22" s="87"/>
      <c r="E22" s="87"/>
      <c r="F22" s="87"/>
      <c r="G22" s="87"/>
    </row>
    <row r="23" spans="1:7" x14ac:dyDescent="0.2">
      <c r="A23" s="87" t="s">
        <v>109</v>
      </c>
      <c r="B23" s="183" t="s">
        <v>110</v>
      </c>
      <c r="C23" s="184"/>
      <c r="D23" s="87"/>
      <c r="E23" s="87"/>
      <c r="F23" s="87"/>
      <c r="G23" s="87"/>
    </row>
    <row r="24" spans="1:7" x14ac:dyDescent="0.2">
      <c r="A24" s="87"/>
      <c r="B24" s="184" t="s">
        <v>111</v>
      </c>
      <c r="C24" s="184"/>
      <c r="D24" s="88"/>
      <c r="E24" s="88"/>
      <c r="F24" s="88"/>
      <c r="G24" s="88"/>
    </row>
    <row r="25" spans="1:7" x14ac:dyDescent="0.2">
      <c r="A25" s="86"/>
      <c r="B25" s="84"/>
      <c r="C25" s="84"/>
      <c r="D25" s="84"/>
      <c r="E25" s="84"/>
      <c r="F25" s="84"/>
      <c r="G25" s="84"/>
    </row>
    <row r="26" spans="1:7" x14ac:dyDescent="0.2">
      <c r="A26" s="91" t="s">
        <v>112</v>
      </c>
      <c r="B26" s="84" t="s">
        <v>113</v>
      </c>
      <c r="C26" s="84"/>
      <c r="D26" s="84"/>
      <c r="E26" s="84"/>
      <c r="F26" s="84"/>
      <c r="G26" s="84"/>
    </row>
    <row r="27" spans="1:7" x14ac:dyDescent="0.2">
      <c r="A27" s="86"/>
      <c r="B27" s="84"/>
      <c r="C27" s="84"/>
      <c r="D27" s="84"/>
      <c r="E27" s="84"/>
      <c r="F27" s="84"/>
      <c r="G27" s="84"/>
    </row>
    <row r="28" spans="1:7" x14ac:dyDescent="0.2">
      <c r="A28" s="186" t="s">
        <v>162</v>
      </c>
      <c r="B28" s="184"/>
      <c r="C28" s="184"/>
      <c r="D28" s="184"/>
      <c r="E28" s="184"/>
      <c r="F28" s="184"/>
      <c r="G28" s="184"/>
    </row>
    <row r="29" spans="1:7" ht="14.25" customHeight="1" x14ac:dyDescent="0.2">
      <c r="A29" s="92" t="s">
        <v>114</v>
      </c>
      <c r="B29" s="88"/>
      <c r="C29" s="88"/>
      <c r="D29" s="88"/>
      <c r="E29" s="88"/>
      <c r="F29" s="88"/>
      <c r="G29" s="88"/>
    </row>
    <row r="30" spans="1:7" ht="42" customHeight="1" x14ac:dyDescent="0.2">
      <c r="A30" s="186" t="s">
        <v>115</v>
      </c>
      <c r="B30" s="184"/>
      <c r="C30" s="184"/>
      <c r="D30" s="184"/>
      <c r="E30" s="184"/>
      <c r="F30" s="184"/>
      <c r="G30" s="184"/>
    </row>
    <row r="31" spans="1:7" x14ac:dyDescent="0.2">
      <c r="A31" s="86"/>
      <c r="B31" s="84"/>
      <c r="C31" s="84"/>
      <c r="D31" s="84"/>
      <c r="E31" s="84"/>
      <c r="F31" s="84"/>
      <c r="G31" s="84"/>
    </row>
    <row r="32" spans="1:7" x14ac:dyDescent="0.2">
      <c r="A32" s="84"/>
      <c r="B32" s="84"/>
      <c r="C32" s="84"/>
      <c r="D32" s="84"/>
      <c r="E32" s="84"/>
      <c r="F32" s="84"/>
      <c r="G32" s="84"/>
    </row>
    <row r="33" spans="1:7" x14ac:dyDescent="0.2">
      <c r="A33" s="84"/>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182" t="s">
        <v>116</v>
      </c>
      <c r="B40" s="182"/>
      <c r="C40" s="84"/>
      <c r="D40" s="84"/>
      <c r="E40" s="84"/>
      <c r="F40" s="84"/>
      <c r="G40" s="84"/>
    </row>
    <row r="41" spans="1:7" x14ac:dyDescent="0.2">
      <c r="A41" s="84"/>
      <c r="B41" s="84"/>
      <c r="C41" s="84"/>
      <c r="D41" s="84"/>
      <c r="E41" s="84"/>
      <c r="F41" s="84"/>
      <c r="G41" s="84"/>
    </row>
    <row r="42" spans="1:7" x14ac:dyDescent="0.2">
      <c r="A42" s="93">
        <v>0</v>
      </c>
      <c r="B42" s="94" t="s">
        <v>117</v>
      </c>
      <c r="C42" s="84"/>
      <c r="D42" s="84"/>
      <c r="E42" s="84"/>
      <c r="F42" s="84"/>
      <c r="G42" s="84"/>
    </row>
    <row r="43" spans="1:7" x14ac:dyDescent="0.2">
      <c r="A43" s="94" t="s">
        <v>118</v>
      </c>
      <c r="B43" s="94" t="s">
        <v>119</v>
      </c>
      <c r="C43" s="84"/>
      <c r="D43" s="84"/>
      <c r="E43" s="84"/>
      <c r="F43" s="84"/>
      <c r="G43" s="84"/>
    </row>
    <row r="44" spans="1:7" x14ac:dyDescent="0.2">
      <c r="A44" s="95" t="s">
        <v>120</v>
      </c>
      <c r="B44" s="94" t="s">
        <v>121</v>
      </c>
      <c r="C44" s="84"/>
      <c r="D44" s="84"/>
      <c r="E44" s="84"/>
      <c r="F44" s="84"/>
      <c r="G44" s="84"/>
    </row>
    <row r="45" spans="1:7" x14ac:dyDescent="0.2">
      <c r="A45" s="95" t="s">
        <v>122</v>
      </c>
      <c r="B45" s="94" t="s">
        <v>123</v>
      </c>
      <c r="C45" s="84"/>
      <c r="D45" s="84"/>
      <c r="E45" s="84"/>
      <c r="F45" s="84"/>
      <c r="G45" s="84"/>
    </row>
    <row r="46" spans="1:7" x14ac:dyDescent="0.2">
      <c r="A46" s="94" t="s">
        <v>124</v>
      </c>
      <c r="B46" s="94" t="s">
        <v>125</v>
      </c>
      <c r="C46" s="84"/>
      <c r="D46" s="84"/>
      <c r="E46" s="84"/>
      <c r="F46" s="84"/>
      <c r="G46" s="84"/>
    </row>
    <row r="47" spans="1:7" x14ac:dyDescent="0.2">
      <c r="A47" s="94" t="s">
        <v>126</v>
      </c>
      <c r="B47" s="94" t="s">
        <v>127</v>
      </c>
      <c r="C47" s="84"/>
      <c r="D47" s="84"/>
      <c r="E47" s="84"/>
      <c r="F47" s="84"/>
      <c r="G47" s="84"/>
    </row>
    <row r="48" spans="1:7" x14ac:dyDescent="0.2">
      <c r="A48" s="94" t="s">
        <v>128</v>
      </c>
      <c r="B48" s="94" t="s">
        <v>129</v>
      </c>
      <c r="C48" s="84"/>
      <c r="D48" s="84"/>
      <c r="E48" s="84"/>
      <c r="F48" s="84"/>
      <c r="G48" s="84"/>
    </row>
    <row r="49" spans="1:7" x14ac:dyDescent="0.2">
      <c r="A49" s="94" t="s">
        <v>130</v>
      </c>
      <c r="B49" s="94" t="s">
        <v>131</v>
      </c>
      <c r="C49" s="84"/>
      <c r="D49" s="84"/>
      <c r="E49" s="84"/>
      <c r="F49" s="84"/>
      <c r="G49" s="84"/>
    </row>
    <row r="50" spans="1:7" x14ac:dyDescent="0.2">
      <c r="A50" s="94" t="s">
        <v>132</v>
      </c>
      <c r="B50" s="94" t="s">
        <v>133</v>
      </c>
      <c r="C50" s="84"/>
      <c r="D50" s="84"/>
      <c r="E50" s="84"/>
      <c r="F50" s="84"/>
      <c r="G50" s="84"/>
    </row>
    <row r="51" spans="1:7" x14ac:dyDescent="0.2">
      <c r="A51" s="94" t="s">
        <v>134</v>
      </c>
      <c r="B51" s="94" t="s">
        <v>135</v>
      </c>
      <c r="C51" s="84"/>
      <c r="D51" s="84"/>
      <c r="E51" s="84"/>
      <c r="F51" s="84"/>
      <c r="G51" s="84"/>
    </row>
    <row r="52" spans="1:7" x14ac:dyDescent="0.2">
      <c r="A52" s="84" t="s">
        <v>136</v>
      </c>
      <c r="B52" s="84" t="s">
        <v>137</v>
      </c>
      <c r="C52" s="84"/>
      <c r="D52" s="84"/>
      <c r="E52" s="84"/>
      <c r="F52" s="84"/>
      <c r="G52" s="84"/>
    </row>
    <row r="53" spans="1:7" x14ac:dyDescent="0.2">
      <c r="A53" s="94" t="s">
        <v>138</v>
      </c>
      <c r="B53" s="96" t="s">
        <v>139</v>
      </c>
      <c r="C53" s="96"/>
      <c r="D53" s="96"/>
      <c r="E53" s="96"/>
      <c r="F53" s="96"/>
      <c r="G53" s="96"/>
    </row>
    <row r="54" spans="1:7" x14ac:dyDescent="0.2">
      <c r="A54" s="96"/>
      <c r="B54" s="96"/>
      <c r="C54" s="96"/>
      <c r="D54" s="96"/>
      <c r="E54" s="96"/>
      <c r="F54" s="96"/>
      <c r="G54" s="96"/>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31496062992125984" footer="0.31496062992125984"/>
  <pageSetup paperSize="9" orientation="portrait" r:id="rId3"/>
  <headerFooter scaleWithDoc="0" alignWithMargins="0">
    <oddFooter>&amp;L&amp;8Statistikamt Nord&amp;C&amp;8 2&amp;R&amp;8Statistischer Bericht G IV 3 - m 06/16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9.85546875" style="50" customWidth="1"/>
    <col min="7" max="7" width="9.7109375" style="50" customWidth="1"/>
    <col min="8" max="8" width="7.42578125" style="50" customWidth="1"/>
    <col min="9" max="9" width="10.42578125" style="50" customWidth="1"/>
    <col min="10" max="10" width="9.7109375" style="50" customWidth="1"/>
    <col min="11" max="13" width="12.7109375" style="50"/>
    <col min="14" max="14" width="1" style="50" customWidth="1"/>
    <col min="15" max="15" width="4.85546875" style="50" customWidth="1"/>
    <col min="16" max="16" width="10.28515625" style="50" customWidth="1"/>
    <col min="17" max="17" width="1.7109375" style="50" customWidth="1"/>
    <col min="18" max="18" width="9.7109375" style="50" customWidth="1"/>
    <col min="19" max="19" width="1.7109375" style="50" customWidth="1"/>
    <col min="20" max="20" width="9.7109375" style="50" customWidth="1"/>
    <col min="21" max="21" width="1.7109375" style="50" customWidth="1"/>
    <col min="22" max="22" width="9.7109375" style="50" customWidth="1"/>
    <col min="23" max="23" width="1.7109375" style="50" customWidth="1"/>
    <col min="24" max="24" width="9.7109375" style="50" customWidth="1"/>
    <col min="25" max="25" width="1.7109375" style="50" customWidth="1"/>
    <col min="26" max="26" width="7.7109375" style="50" customWidth="1"/>
    <col min="27" max="27" width="1.7109375" style="50" customWidth="1"/>
    <col min="28" max="28" width="7.7109375" style="50" customWidth="1"/>
    <col min="29" max="29" width="1.7109375" style="50" customWidth="1"/>
    <col min="30" max="30" width="7.7109375" style="50" customWidth="1"/>
    <col min="31" max="31" width="1.7109375" style="50" customWidth="1"/>
    <col min="32" max="32" width="7.7109375" style="50" customWidth="1"/>
    <col min="33" max="33" width="4.5703125" style="50" customWidth="1"/>
    <col min="34" max="269" width="12.7109375" style="50"/>
    <col min="270" max="270" width="1" style="50" customWidth="1"/>
    <col min="271" max="271" width="4.85546875" style="50" customWidth="1"/>
    <col min="272" max="272" width="10.2851562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9.7109375" style="50" customWidth="1"/>
    <col min="279" max="279" width="1.7109375" style="50" customWidth="1"/>
    <col min="280" max="280" width="9.7109375" style="50" customWidth="1"/>
    <col min="281" max="281" width="1.7109375" style="50" customWidth="1"/>
    <col min="282" max="282" width="7.7109375" style="50" customWidth="1"/>
    <col min="283" max="283" width="1.7109375" style="50" customWidth="1"/>
    <col min="284" max="284" width="7.7109375" style="50" customWidth="1"/>
    <col min="285" max="285" width="1.7109375" style="50" customWidth="1"/>
    <col min="286" max="286" width="7.7109375" style="50" customWidth="1"/>
    <col min="287" max="287" width="1.7109375" style="50" customWidth="1"/>
    <col min="288" max="288" width="7.7109375" style="50" customWidth="1"/>
    <col min="289" max="289" width="4.5703125" style="50" customWidth="1"/>
    <col min="290" max="525" width="12.7109375" style="50"/>
    <col min="526" max="526" width="1" style="50" customWidth="1"/>
    <col min="527" max="527" width="4.85546875" style="50" customWidth="1"/>
    <col min="528" max="528" width="10.2851562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9.7109375" style="50" customWidth="1"/>
    <col min="535" max="535" width="1.7109375" style="50" customWidth="1"/>
    <col min="536" max="536" width="9.7109375" style="50" customWidth="1"/>
    <col min="537" max="537" width="1.7109375" style="50" customWidth="1"/>
    <col min="538" max="538" width="7.7109375" style="50" customWidth="1"/>
    <col min="539" max="539" width="1.7109375" style="50" customWidth="1"/>
    <col min="540" max="540" width="7.7109375" style="50" customWidth="1"/>
    <col min="541" max="541" width="1.7109375" style="50" customWidth="1"/>
    <col min="542" max="542" width="7.7109375" style="50" customWidth="1"/>
    <col min="543" max="543" width="1.7109375" style="50" customWidth="1"/>
    <col min="544" max="544" width="7.7109375" style="50" customWidth="1"/>
    <col min="545" max="545" width="4.5703125" style="50" customWidth="1"/>
    <col min="546" max="781" width="12.7109375" style="50"/>
    <col min="782" max="782" width="1" style="50" customWidth="1"/>
    <col min="783" max="783" width="4.85546875" style="50" customWidth="1"/>
    <col min="784" max="784" width="10.2851562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9.7109375" style="50" customWidth="1"/>
    <col min="791" max="791" width="1.7109375" style="50" customWidth="1"/>
    <col min="792" max="792" width="9.7109375" style="50" customWidth="1"/>
    <col min="793" max="793" width="1.7109375" style="50" customWidth="1"/>
    <col min="794" max="794" width="7.7109375" style="50" customWidth="1"/>
    <col min="795" max="795" width="1.7109375" style="50" customWidth="1"/>
    <col min="796" max="796" width="7.7109375" style="50" customWidth="1"/>
    <col min="797" max="797" width="1.7109375" style="50" customWidth="1"/>
    <col min="798" max="798" width="7.7109375" style="50" customWidth="1"/>
    <col min="799" max="799" width="1.7109375" style="50" customWidth="1"/>
    <col min="800" max="800" width="7.7109375" style="50" customWidth="1"/>
    <col min="801" max="801" width="4.5703125" style="50" customWidth="1"/>
    <col min="802" max="1037" width="12.7109375" style="50"/>
    <col min="1038" max="1038" width="1" style="50" customWidth="1"/>
    <col min="1039" max="1039" width="4.85546875" style="50" customWidth="1"/>
    <col min="1040" max="1040" width="10.2851562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9.7109375" style="50" customWidth="1"/>
    <col min="1047" max="1047" width="1.7109375" style="50" customWidth="1"/>
    <col min="1048" max="1048" width="9.7109375" style="50" customWidth="1"/>
    <col min="1049" max="1049" width="1.7109375" style="50" customWidth="1"/>
    <col min="1050" max="1050" width="7.7109375" style="50" customWidth="1"/>
    <col min="1051" max="1051" width="1.7109375" style="50" customWidth="1"/>
    <col min="1052" max="1052" width="7.7109375" style="50" customWidth="1"/>
    <col min="1053" max="1053" width="1.7109375" style="50" customWidth="1"/>
    <col min="1054" max="1054" width="7.7109375" style="50" customWidth="1"/>
    <col min="1055" max="1055" width="1.7109375" style="50" customWidth="1"/>
    <col min="1056" max="1056" width="7.7109375" style="50" customWidth="1"/>
    <col min="1057" max="1057" width="4.5703125" style="50" customWidth="1"/>
    <col min="1058" max="1293" width="12.7109375" style="50"/>
    <col min="1294" max="1294" width="1" style="50" customWidth="1"/>
    <col min="1295" max="1295" width="4.85546875" style="50" customWidth="1"/>
    <col min="1296" max="1296" width="10.2851562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9.7109375" style="50" customWidth="1"/>
    <col min="1303" max="1303" width="1.7109375" style="50" customWidth="1"/>
    <col min="1304" max="1304" width="9.7109375" style="50" customWidth="1"/>
    <col min="1305" max="1305" width="1.7109375" style="50" customWidth="1"/>
    <col min="1306" max="1306" width="7.7109375" style="50" customWidth="1"/>
    <col min="1307" max="1307" width="1.7109375" style="50" customWidth="1"/>
    <col min="1308" max="1308" width="7.7109375" style="50" customWidth="1"/>
    <col min="1309" max="1309" width="1.7109375" style="50" customWidth="1"/>
    <col min="1310" max="1310" width="7.7109375" style="50" customWidth="1"/>
    <col min="1311" max="1311" width="1.7109375" style="50" customWidth="1"/>
    <col min="1312" max="1312" width="7.7109375" style="50" customWidth="1"/>
    <col min="1313" max="1313" width="4.5703125" style="50" customWidth="1"/>
    <col min="1314" max="1549" width="12.7109375" style="50"/>
    <col min="1550" max="1550" width="1" style="50" customWidth="1"/>
    <col min="1551" max="1551" width="4.85546875" style="50" customWidth="1"/>
    <col min="1552" max="1552" width="10.2851562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9.7109375" style="50" customWidth="1"/>
    <col min="1559" max="1559" width="1.7109375" style="50" customWidth="1"/>
    <col min="1560" max="1560" width="9.7109375" style="50" customWidth="1"/>
    <col min="1561" max="1561" width="1.7109375" style="50" customWidth="1"/>
    <col min="1562" max="1562" width="7.7109375" style="50" customWidth="1"/>
    <col min="1563" max="1563" width="1.7109375" style="50" customWidth="1"/>
    <col min="1564" max="1564" width="7.7109375" style="50" customWidth="1"/>
    <col min="1565" max="1565" width="1.7109375" style="50" customWidth="1"/>
    <col min="1566" max="1566" width="7.7109375" style="50" customWidth="1"/>
    <col min="1567" max="1567" width="1.7109375" style="50" customWidth="1"/>
    <col min="1568" max="1568" width="7.7109375" style="50" customWidth="1"/>
    <col min="1569" max="1569" width="4.5703125" style="50" customWidth="1"/>
    <col min="1570" max="1805" width="12.7109375" style="50"/>
    <col min="1806" max="1806" width="1" style="50" customWidth="1"/>
    <col min="1807" max="1807" width="4.85546875" style="50" customWidth="1"/>
    <col min="1808" max="1808" width="10.2851562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9.7109375" style="50" customWidth="1"/>
    <col min="1815" max="1815" width="1.7109375" style="50" customWidth="1"/>
    <col min="1816" max="1816" width="9.7109375" style="50" customWidth="1"/>
    <col min="1817" max="1817" width="1.7109375" style="50" customWidth="1"/>
    <col min="1818" max="1818" width="7.7109375" style="50" customWidth="1"/>
    <col min="1819" max="1819" width="1.7109375" style="50" customWidth="1"/>
    <col min="1820" max="1820" width="7.7109375" style="50" customWidth="1"/>
    <col min="1821" max="1821" width="1.7109375" style="50" customWidth="1"/>
    <col min="1822" max="1822" width="7.7109375" style="50" customWidth="1"/>
    <col min="1823" max="1823" width="1.7109375" style="50" customWidth="1"/>
    <col min="1824" max="1824" width="7.7109375" style="50" customWidth="1"/>
    <col min="1825" max="1825" width="4.5703125" style="50" customWidth="1"/>
    <col min="1826" max="2061" width="12.7109375" style="50"/>
    <col min="2062" max="2062" width="1" style="50" customWidth="1"/>
    <col min="2063" max="2063" width="4.85546875" style="50" customWidth="1"/>
    <col min="2064" max="2064" width="10.2851562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9.7109375" style="50" customWidth="1"/>
    <col min="2071" max="2071" width="1.7109375" style="50" customWidth="1"/>
    <col min="2072" max="2072" width="9.7109375" style="50" customWidth="1"/>
    <col min="2073" max="2073" width="1.7109375" style="50" customWidth="1"/>
    <col min="2074" max="2074" width="7.7109375" style="50" customWidth="1"/>
    <col min="2075" max="2075" width="1.7109375" style="50" customWidth="1"/>
    <col min="2076" max="2076" width="7.7109375" style="50" customWidth="1"/>
    <col min="2077" max="2077" width="1.7109375" style="50" customWidth="1"/>
    <col min="2078" max="2078" width="7.7109375" style="50" customWidth="1"/>
    <col min="2079" max="2079" width="1.7109375" style="50" customWidth="1"/>
    <col min="2080" max="2080" width="7.7109375" style="50" customWidth="1"/>
    <col min="2081" max="2081" width="4.5703125" style="50" customWidth="1"/>
    <col min="2082" max="2317" width="12.7109375" style="50"/>
    <col min="2318" max="2318" width="1" style="50" customWidth="1"/>
    <col min="2319" max="2319" width="4.85546875" style="50" customWidth="1"/>
    <col min="2320" max="2320" width="10.2851562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9.7109375" style="50" customWidth="1"/>
    <col min="2327" max="2327" width="1.7109375" style="50" customWidth="1"/>
    <col min="2328" max="2328" width="9.7109375" style="50" customWidth="1"/>
    <col min="2329" max="2329" width="1.7109375" style="50" customWidth="1"/>
    <col min="2330" max="2330" width="7.7109375" style="50" customWidth="1"/>
    <col min="2331" max="2331" width="1.7109375" style="50" customWidth="1"/>
    <col min="2332" max="2332" width="7.7109375" style="50" customWidth="1"/>
    <col min="2333" max="2333" width="1.7109375" style="50" customWidth="1"/>
    <col min="2334" max="2334" width="7.7109375" style="50" customWidth="1"/>
    <col min="2335" max="2335" width="1.7109375" style="50" customWidth="1"/>
    <col min="2336" max="2336" width="7.7109375" style="50" customWidth="1"/>
    <col min="2337" max="2337" width="4.5703125" style="50" customWidth="1"/>
    <col min="2338" max="2573" width="12.7109375" style="50"/>
    <col min="2574" max="2574" width="1" style="50" customWidth="1"/>
    <col min="2575" max="2575" width="4.85546875" style="50" customWidth="1"/>
    <col min="2576" max="2576" width="10.2851562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9.7109375" style="50" customWidth="1"/>
    <col min="2583" max="2583" width="1.7109375" style="50" customWidth="1"/>
    <col min="2584" max="2584" width="9.7109375" style="50" customWidth="1"/>
    <col min="2585" max="2585" width="1.7109375" style="50" customWidth="1"/>
    <col min="2586" max="2586" width="7.7109375" style="50" customWidth="1"/>
    <col min="2587" max="2587" width="1.7109375" style="50" customWidth="1"/>
    <col min="2588" max="2588" width="7.7109375" style="50" customWidth="1"/>
    <col min="2589" max="2589" width="1.7109375" style="50" customWidth="1"/>
    <col min="2590" max="2590" width="7.7109375" style="50" customWidth="1"/>
    <col min="2591" max="2591" width="1.7109375" style="50" customWidth="1"/>
    <col min="2592" max="2592" width="7.7109375" style="50" customWidth="1"/>
    <col min="2593" max="2593" width="4.5703125" style="50" customWidth="1"/>
    <col min="2594" max="2829" width="12.7109375" style="50"/>
    <col min="2830" max="2830" width="1" style="50" customWidth="1"/>
    <col min="2831" max="2831" width="4.85546875" style="50" customWidth="1"/>
    <col min="2832" max="2832" width="10.2851562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9.7109375" style="50" customWidth="1"/>
    <col min="2839" max="2839" width="1.7109375" style="50" customWidth="1"/>
    <col min="2840" max="2840" width="9.7109375" style="50" customWidth="1"/>
    <col min="2841" max="2841" width="1.7109375" style="50" customWidth="1"/>
    <col min="2842" max="2842" width="7.7109375" style="50" customWidth="1"/>
    <col min="2843" max="2843" width="1.7109375" style="50" customWidth="1"/>
    <col min="2844" max="2844" width="7.7109375" style="50" customWidth="1"/>
    <col min="2845" max="2845" width="1.7109375" style="50" customWidth="1"/>
    <col min="2846" max="2846" width="7.7109375" style="50" customWidth="1"/>
    <col min="2847" max="2847" width="1.7109375" style="50" customWidth="1"/>
    <col min="2848" max="2848" width="7.7109375" style="50" customWidth="1"/>
    <col min="2849" max="2849" width="4.5703125" style="50" customWidth="1"/>
    <col min="2850" max="3085" width="12.7109375" style="50"/>
    <col min="3086" max="3086" width="1" style="50" customWidth="1"/>
    <col min="3087" max="3087" width="4.85546875" style="50" customWidth="1"/>
    <col min="3088" max="3088" width="10.2851562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9.7109375" style="50" customWidth="1"/>
    <col min="3095" max="3095" width="1.7109375" style="50" customWidth="1"/>
    <col min="3096" max="3096" width="9.7109375" style="50" customWidth="1"/>
    <col min="3097" max="3097" width="1.7109375" style="50" customWidth="1"/>
    <col min="3098" max="3098" width="7.7109375" style="50" customWidth="1"/>
    <col min="3099" max="3099" width="1.7109375" style="50" customWidth="1"/>
    <col min="3100" max="3100" width="7.7109375" style="50" customWidth="1"/>
    <col min="3101" max="3101" width="1.7109375" style="50" customWidth="1"/>
    <col min="3102" max="3102" width="7.7109375" style="50" customWidth="1"/>
    <col min="3103" max="3103" width="1.7109375" style="50" customWidth="1"/>
    <col min="3104" max="3104" width="7.7109375" style="50" customWidth="1"/>
    <col min="3105" max="3105" width="4.5703125" style="50" customWidth="1"/>
    <col min="3106" max="3341" width="12.7109375" style="50"/>
    <col min="3342" max="3342" width="1" style="50" customWidth="1"/>
    <col min="3343" max="3343" width="4.85546875" style="50" customWidth="1"/>
    <col min="3344" max="3344" width="10.2851562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9.7109375" style="50" customWidth="1"/>
    <col min="3351" max="3351" width="1.7109375" style="50" customWidth="1"/>
    <col min="3352" max="3352" width="9.7109375" style="50" customWidth="1"/>
    <col min="3353" max="3353" width="1.7109375" style="50" customWidth="1"/>
    <col min="3354" max="3354" width="7.7109375" style="50" customWidth="1"/>
    <col min="3355" max="3355" width="1.7109375" style="50" customWidth="1"/>
    <col min="3356" max="3356" width="7.7109375" style="50" customWidth="1"/>
    <col min="3357" max="3357" width="1.7109375" style="50" customWidth="1"/>
    <col min="3358" max="3358" width="7.7109375" style="50" customWidth="1"/>
    <col min="3359" max="3359" width="1.7109375" style="50" customWidth="1"/>
    <col min="3360" max="3360" width="7.7109375" style="50" customWidth="1"/>
    <col min="3361" max="3361" width="4.5703125" style="50" customWidth="1"/>
    <col min="3362" max="3597" width="12.7109375" style="50"/>
    <col min="3598" max="3598" width="1" style="50" customWidth="1"/>
    <col min="3599" max="3599" width="4.85546875" style="50" customWidth="1"/>
    <col min="3600" max="3600" width="10.2851562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9.7109375" style="50" customWidth="1"/>
    <col min="3607" max="3607" width="1.7109375" style="50" customWidth="1"/>
    <col min="3608" max="3608" width="9.7109375" style="50" customWidth="1"/>
    <col min="3609" max="3609" width="1.7109375" style="50" customWidth="1"/>
    <col min="3610" max="3610" width="7.7109375" style="50" customWidth="1"/>
    <col min="3611" max="3611" width="1.7109375" style="50" customWidth="1"/>
    <col min="3612" max="3612" width="7.7109375" style="50" customWidth="1"/>
    <col min="3613" max="3613" width="1.7109375" style="50" customWidth="1"/>
    <col min="3614" max="3614" width="7.7109375" style="50" customWidth="1"/>
    <col min="3615" max="3615" width="1.7109375" style="50" customWidth="1"/>
    <col min="3616" max="3616" width="7.7109375" style="50" customWidth="1"/>
    <col min="3617" max="3617" width="4.5703125" style="50" customWidth="1"/>
    <col min="3618" max="3853" width="12.7109375" style="50"/>
    <col min="3854" max="3854" width="1" style="50" customWidth="1"/>
    <col min="3855" max="3855" width="4.85546875" style="50" customWidth="1"/>
    <col min="3856" max="3856" width="10.2851562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9.7109375" style="50" customWidth="1"/>
    <col min="3863" max="3863" width="1.7109375" style="50" customWidth="1"/>
    <col min="3864" max="3864" width="9.7109375" style="50" customWidth="1"/>
    <col min="3865" max="3865" width="1.7109375" style="50" customWidth="1"/>
    <col min="3866" max="3866" width="7.7109375" style="50" customWidth="1"/>
    <col min="3867" max="3867" width="1.7109375" style="50" customWidth="1"/>
    <col min="3868" max="3868" width="7.7109375" style="50" customWidth="1"/>
    <col min="3869" max="3869" width="1.7109375" style="50" customWidth="1"/>
    <col min="3870" max="3870" width="7.7109375" style="50" customWidth="1"/>
    <col min="3871" max="3871" width="1.7109375" style="50" customWidth="1"/>
    <col min="3872" max="3872" width="7.7109375" style="50" customWidth="1"/>
    <col min="3873" max="3873" width="4.5703125" style="50" customWidth="1"/>
    <col min="3874" max="4109" width="12.7109375" style="50"/>
    <col min="4110" max="4110" width="1" style="50" customWidth="1"/>
    <col min="4111" max="4111" width="4.85546875" style="50" customWidth="1"/>
    <col min="4112" max="4112" width="10.2851562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9.7109375" style="50" customWidth="1"/>
    <col min="4119" max="4119" width="1.7109375" style="50" customWidth="1"/>
    <col min="4120" max="4120" width="9.7109375" style="50" customWidth="1"/>
    <col min="4121" max="4121" width="1.7109375" style="50" customWidth="1"/>
    <col min="4122" max="4122" width="7.7109375" style="50" customWidth="1"/>
    <col min="4123" max="4123" width="1.7109375" style="50" customWidth="1"/>
    <col min="4124" max="4124" width="7.7109375" style="50" customWidth="1"/>
    <col min="4125" max="4125" width="1.7109375" style="50" customWidth="1"/>
    <col min="4126" max="4126" width="7.7109375" style="50" customWidth="1"/>
    <col min="4127" max="4127" width="1.7109375" style="50" customWidth="1"/>
    <col min="4128" max="4128" width="7.7109375" style="50" customWidth="1"/>
    <col min="4129" max="4129" width="4.5703125" style="50" customWidth="1"/>
    <col min="4130" max="4365" width="12.7109375" style="50"/>
    <col min="4366" max="4366" width="1" style="50" customWidth="1"/>
    <col min="4367" max="4367" width="4.85546875" style="50" customWidth="1"/>
    <col min="4368" max="4368" width="10.2851562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9.7109375" style="50" customWidth="1"/>
    <col min="4375" max="4375" width="1.7109375" style="50" customWidth="1"/>
    <col min="4376" max="4376" width="9.7109375" style="50" customWidth="1"/>
    <col min="4377" max="4377" width="1.7109375" style="50" customWidth="1"/>
    <col min="4378" max="4378" width="7.7109375" style="50" customWidth="1"/>
    <col min="4379" max="4379" width="1.7109375" style="50" customWidth="1"/>
    <col min="4380" max="4380" width="7.7109375" style="50" customWidth="1"/>
    <col min="4381" max="4381" width="1.7109375" style="50" customWidth="1"/>
    <col min="4382" max="4382" width="7.7109375" style="50" customWidth="1"/>
    <col min="4383" max="4383" width="1.7109375" style="50" customWidth="1"/>
    <col min="4384" max="4384" width="7.7109375" style="50" customWidth="1"/>
    <col min="4385" max="4385" width="4.5703125" style="50" customWidth="1"/>
    <col min="4386" max="4621" width="12.7109375" style="50"/>
    <col min="4622" max="4622" width="1" style="50" customWidth="1"/>
    <col min="4623" max="4623" width="4.85546875" style="50" customWidth="1"/>
    <col min="4624" max="4624" width="10.2851562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9.7109375" style="50" customWidth="1"/>
    <col min="4631" max="4631" width="1.7109375" style="50" customWidth="1"/>
    <col min="4632" max="4632" width="9.7109375" style="50" customWidth="1"/>
    <col min="4633" max="4633" width="1.7109375" style="50" customWidth="1"/>
    <col min="4634" max="4634" width="7.7109375" style="50" customWidth="1"/>
    <col min="4635" max="4635" width="1.7109375" style="50" customWidth="1"/>
    <col min="4636" max="4636" width="7.7109375" style="50" customWidth="1"/>
    <col min="4637" max="4637" width="1.7109375" style="50" customWidth="1"/>
    <col min="4638" max="4638" width="7.7109375" style="50" customWidth="1"/>
    <col min="4639" max="4639" width="1.7109375" style="50" customWidth="1"/>
    <col min="4640" max="4640" width="7.7109375" style="50" customWidth="1"/>
    <col min="4641" max="4641" width="4.5703125" style="50" customWidth="1"/>
    <col min="4642" max="4877" width="12.7109375" style="50"/>
    <col min="4878" max="4878" width="1" style="50" customWidth="1"/>
    <col min="4879" max="4879" width="4.85546875" style="50" customWidth="1"/>
    <col min="4880" max="4880" width="10.2851562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9.7109375" style="50" customWidth="1"/>
    <col min="4887" max="4887" width="1.7109375" style="50" customWidth="1"/>
    <col min="4888" max="4888" width="9.7109375" style="50" customWidth="1"/>
    <col min="4889" max="4889" width="1.7109375" style="50" customWidth="1"/>
    <col min="4890" max="4890" width="7.7109375" style="50" customWidth="1"/>
    <col min="4891" max="4891" width="1.7109375" style="50" customWidth="1"/>
    <col min="4892" max="4892" width="7.7109375" style="50" customWidth="1"/>
    <col min="4893" max="4893" width="1.7109375" style="50" customWidth="1"/>
    <col min="4894" max="4894" width="7.7109375" style="50" customWidth="1"/>
    <col min="4895" max="4895" width="1.7109375" style="50" customWidth="1"/>
    <col min="4896" max="4896" width="7.7109375" style="50" customWidth="1"/>
    <col min="4897" max="4897" width="4.5703125" style="50" customWidth="1"/>
    <col min="4898" max="5133" width="12.7109375" style="50"/>
    <col min="5134" max="5134" width="1" style="50" customWidth="1"/>
    <col min="5135" max="5135" width="4.85546875" style="50" customWidth="1"/>
    <col min="5136" max="5136" width="10.2851562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9.7109375" style="50" customWidth="1"/>
    <col min="5143" max="5143" width="1.7109375" style="50" customWidth="1"/>
    <col min="5144" max="5144" width="9.7109375" style="50" customWidth="1"/>
    <col min="5145" max="5145" width="1.7109375" style="50" customWidth="1"/>
    <col min="5146" max="5146" width="7.7109375" style="50" customWidth="1"/>
    <col min="5147" max="5147" width="1.7109375" style="50" customWidth="1"/>
    <col min="5148" max="5148" width="7.7109375" style="50" customWidth="1"/>
    <col min="5149" max="5149" width="1.7109375" style="50" customWidth="1"/>
    <col min="5150" max="5150" width="7.7109375" style="50" customWidth="1"/>
    <col min="5151" max="5151" width="1.7109375" style="50" customWidth="1"/>
    <col min="5152" max="5152" width="7.7109375" style="50" customWidth="1"/>
    <col min="5153" max="5153" width="4.5703125" style="50" customWidth="1"/>
    <col min="5154" max="5389" width="12.7109375" style="50"/>
    <col min="5390" max="5390" width="1" style="50" customWidth="1"/>
    <col min="5391" max="5391" width="4.85546875" style="50" customWidth="1"/>
    <col min="5392" max="5392" width="10.2851562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9.7109375" style="50" customWidth="1"/>
    <col min="5399" max="5399" width="1.7109375" style="50" customWidth="1"/>
    <col min="5400" max="5400" width="9.7109375" style="50" customWidth="1"/>
    <col min="5401" max="5401" width="1.7109375" style="50" customWidth="1"/>
    <col min="5402" max="5402" width="7.7109375" style="50" customWidth="1"/>
    <col min="5403" max="5403" width="1.7109375" style="50" customWidth="1"/>
    <col min="5404" max="5404" width="7.7109375" style="50" customWidth="1"/>
    <col min="5405" max="5405" width="1.7109375" style="50" customWidth="1"/>
    <col min="5406" max="5406" width="7.7109375" style="50" customWidth="1"/>
    <col min="5407" max="5407" width="1.7109375" style="50" customWidth="1"/>
    <col min="5408" max="5408" width="7.7109375" style="50" customWidth="1"/>
    <col min="5409" max="5409" width="4.5703125" style="50" customWidth="1"/>
    <col min="5410" max="5645" width="12.7109375" style="50"/>
    <col min="5646" max="5646" width="1" style="50" customWidth="1"/>
    <col min="5647" max="5647" width="4.85546875" style="50" customWidth="1"/>
    <col min="5648" max="5648" width="10.2851562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9.7109375" style="50" customWidth="1"/>
    <col min="5655" max="5655" width="1.7109375" style="50" customWidth="1"/>
    <col min="5656" max="5656" width="9.7109375" style="50" customWidth="1"/>
    <col min="5657" max="5657" width="1.7109375" style="50" customWidth="1"/>
    <col min="5658" max="5658" width="7.7109375" style="50" customWidth="1"/>
    <col min="5659" max="5659" width="1.7109375" style="50" customWidth="1"/>
    <col min="5660" max="5660" width="7.7109375" style="50" customWidth="1"/>
    <col min="5661" max="5661" width="1.7109375" style="50" customWidth="1"/>
    <col min="5662" max="5662" width="7.7109375" style="50" customWidth="1"/>
    <col min="5663" max="5663" width="1.7109375" style="50" customWidth="1"/>
    <col min="5664" max="5664" width="7.7109375" style="50" customWidth="1"/>
    <col min="5665" max="5665" width="4.5703125" style="50" customWidth="1"/>
    <col min="5666" max="5901" width="12.7109375" style="50"/>
    <col min="5902" max="5902" width="1" style="50" customWidth="1"/>
    <col min="5903" max="5903" width="4.85546875" style="50" customWidth="1"/>
    <col min="5904" max="5904" width="10.2851562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9.7109375" style="50" customWidth="1"/>
    <col min="5911" max="5911" width="1.7109375" style="50" customWidth="1"/>
    <col min="5912" max="5912" width="9.7109375" style="50" customWidth="1"/>
    <col min="5913" max="5913" width="1.7109375" style="50" customWidth="1"/>
    <col min="5914" max="5914" width="7.7109375" style="50" customWidth="1"/>
    <col min="5915" max="5915" width="1.7109375" style="50" customWidth="1"/>
    <col min="5916" max="5916" width="7.7109375" style="50" customWidth="1"/>
    <col min="5917" max="5917" width="1.7109375" style="50" customWidth="1"/>
    <col min="5918" max="5918" width="7.7109375" style="50" customWidth="1"/>
    <col min="5919" max="5919" width="1.7109375" style="50" customWidth="1"/>
    <col min="5920" max="5920" width="7.7109375" style="50" customWidth="1"/>
    <col min="5921" max="5921" width="4.5703125" style="50" customWidth="1"/>
    <col min="5922" max="6157" width="12.7109375" style="50"/>
    <col min="6158" max="6158" width="1" style="50" customWidth="1"/>
    <col min="6159" max="6159" width="4.85546875" style="50" customWidth="1"/>
    <col min="6160" max="6160" width="10.2851562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9.7109375" style="50" customWidth="1"/>
    <col min="6167" max="6167" width="1.7109375" style="50" customWidth="1"/>
    <col min="6168" max="6168" width="9.7109375" style="50" customWidth="1"/>
    <col min="6169" max="6169" width="1.7109375" style="50" customWidth="1"/>
    <col min="6170" max="6170" width="7.7109375" style="50" customWidth="1"/>
    <col min="6171" max="6171" width="1.7109375" style="50" customWidth="1"/>
    <col min="6172" max="6172" width="7.7109375" style="50" customWidth="1"/>
    <col min="6173" max="6173" width="1.7109375" style="50" customWidth="1"/>
    <col min="6174" max="6174" width="7.7109375" style="50" customWidth="1"/>
    <col min="6175" max="6175" width="1.7109375" style="50" customWidth="1"/>
    <col min="6176" max="6176" width="7.7109375" style="50" customWidth="1"/>
    <col min="6177" max="6177" width="4.5703125" style="50" customWidth="1"/>
    <col min="6178" max="6413" width="12.7109375" style="50"/>
    <col min="6414" max="6414" width="1" style="50" customWidth="1"/>
    <col min="6415" max="6415" width="4.85546875" style="50" customWidth="1"/>
    <col min="6416" max="6416" width="10.2851562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9.7109375" style="50" customWidth="1"/>
    <col min="6423" max="6423" width="1.7109375" style="50" customWidth="1"/>
    <col min="6424" max="6424" width="9.7109375" style="50" customWidth="1"/>
    <col min="6425" max="6425" width="1.7109375" style="50" customWidth="1"/>
    <col min="6426" max="6426" width="7.7109375" style="50" customWidth="1"/>
    <col min="6427" max="6427" width="1.7109375" style="50" customWidth="1"/>
    <col min="6428" max="6428" width="7.7109375" style="50" customWidth="1"/>
    <col min="6429" max="6429" width="1.7109375" style="50" customWidth="1"/>
    <col min="6430" max="6430" width="7.7109375" style="50" customWidth="1"/>
    <col min="6431" max="6431" width="1.7109375" style="50" customWidth="1"/>
    <col min="6432" max="6432" width="7.7109375" style="50" customWidth="1"/>
    <col min="6433" max="6433" width="4.5703125" style="50" customWidth="1"/>
    <col min="6434" max="6669" width="12.7109375" style="50"/>
    <col min="6670" max="6670" width="1" style="50" customWidth="1"/>
    <col min="6671" max="6671" width="4.85546875" style="50" customWidth="1"/>
    <col min="6672" max="6672" width="10.2851562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9.7109375" style="50" customWidth="1"/>
    <col min="6679" max="6679" width="1.7109375" style="50" customWidth="1"/>
    <col min="6680" max="6680" width="9.7109375" style="50" customWidth="1"/>
    <col min="6681" max="6681" width="1.7109375" style="50" customWidth="1"/>
    <col min="6682" max="6682" width="7.7109375" style="50" customWidth="1"/>
    <col min="6683" max="6683" width="1.7109375" style="50" customWidth="1"/>
    <col min="6684" max="6684" width="7.7109375" style="50" customWidth="1"/>
    <col min="6685" max="6685" width="1.7109375" style="50" customWidth="1"/>
    <col min="6686" max="6686" width="7.7109375" style="50" customWidth="1"/>
    <col min="6687" max="6687" width="1.7109375" style="50" customWidth="1"/>
    <col min="6688" max="6688" width="7.7109375" style="50" customWidth="1"/>
    <col min="6689" max="6689" width="4.5703125" style="50" customWidth="1"/>
    <col min="6690" max="6925" width="12.7109375" style="50"/>
    <col min="6926" max="6926" width="1" style="50" customWidth="1"/>
    <col min="6927" max="6927" width="4.85546875" style="50" customWidth="1"/>
    <col min="6928" max="6928" width="10.2851562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9.7109375" style="50" customWidth="1"/>
    <col min="6935" max="6935" width="1.7109375" style="50" customWidth="1"/>
    <col min="6936" max="6936" width="9.7109375" style="50" customWidth="1"/>
    <col min="6937" max="6937" width="1.7109375" style="50" customWidth="1"/>
    <col min="6938" max="6938" width="7.7109375" style="50" customWidth="1"/>
    <col min="6939" max="6939" width="1.7109375" style="50" customWidth="1"/>
    <col min="6940" max="6940" width="7.7109375" style="50" customWidth="1"/>
    <col min="6941" max="6941" width="1.7109375" style="50" customWidth="1"/>
    <col min="6942" max="6942" width="7.7109375" style="50" customWidth="1"/>
    <col min="6943" max="6943" width="1.7109375" style="50" customWidth="1"/>
    <col min="6944" max="6944" width="7.7109375" style="50" customWidth="1"/>
    <col min="6945" max="6945" width="4.5703125" style="50" customWidth="1"/>
    <col min="6946" max="7181" width="12.7109375" style="50"/>
    <col min="7182" max="7182" width="1" style="50" customWidth="1"/>
    <col min="7183" max="7183" width="4.85546875" style="50" customWidth="1"/>
    <col min="7184" max="7184" width="10.2851562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9.7109375" style="50" customWidth="1"/>
    <col min="7191" max="7191" width="1.7109375" style="50" customWidth="1"/>
    <col min="7192" max="7192" width="9.7109375" style="50" customWidth="1"/>
    <col min="7193" max="7193" width="1.7109375" style="50" customWidth="1"/>
    <col min="7194" max="7194" width="7.7109375" style="50" customWidth="1"/>
    <col min="7195" max="7195" width="1.7109375" style="50" customWidth="1"/>
    <col min="7196" max="7196" width="7.7109375" style="50" customWidth="1"/>
    <col min="7197" max="7197" width="1.7109375" style="50" customWidth="1"/>
    <col min="7198" max="7198" width="7.7109375" style="50" customWidth="1"/>
    <col min="7199" max="7199" width="1.7109375" style="50" customWidth="1"/>
    <col min="7200" max="7200" width="7.7109375" style="50" customWidth="1"/>
    <col min="7201" max="7201" width="4.5703125" style="50" customWidth="1"/>
    <col min="7202" max="7437" width="12.7109375" style="50"/>
    <col min="7438" max="7438" width="1" style="50" customWidth="1"/>
    <col min="7439" max="7439" width="4.85546875" style="50" customWidth="1"/>
    <col min="7440" max="7440" width="10.2851562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9.7109375" style="50" customWidth="1"/>
    <col min="7447" max="7447" width="1.7109375" style="50" customWidth="1"/>
    <col min="7448" max="7448" width="9.7109375" style="50" customWidth="1"/>
    <col min="7449" max="7449" width="1.7109375" style="50" customWidth="1"/>
    <col min="7450" max="7450" width="7.7109375" style="50" customWidth="1"/>
    <col min="7451" max="7451" width="1.7109375" style="50" customWidth="1"/>
    <col min="7452" max="7452" width="7.7109375" style="50" customWidth="1"/>
    <col min="7453" max="7453" width="1.7109375" style="50" customWidth="1"/>
    <col min="7454" max="7454" width="7.7109375" style="50" customWidth="1"/>
    <col min="7455" max="7455" width="1.7109375" style="50" customWidth="1"/>
    <col min="7456" max="7456" width="7.7109375" style="50" customWidth="1"/>
    <col min="7457" max="7457" width="4.5703125" style="50" customWidth="1"/>
    <col min="7458" max="7693" width="12.7109375" style="50"/>
    <col min="7694" max="7694" width="1" style="50" customWidth="1"/>
    <col min="7695" max="7695" width="4.85546875" style="50" customWidth="1"/>
    <col min="7696" max="7696" width="10.2851562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9.7109375" style="50" customWidth="1"/>
    <col min="7703" max="7703" width="1.7109375" style="50" customWidth="1"/>
    <col min="7704" max="7704" width="9.7109375" style="50" customWidth="1"/>
    <col min="7705" max="7705" width="1.7109375" style="50" customWidth="1"/>
    <col min="7706" max="7706" width="7.7109375" style="50" customWidth="1"/>
    <col min="7707" max="7707" width="1.7109375" style="50" customWidth="1"/>
    <col min="7708" max="7708" width="7.7109375" style="50" customWidth="1"/>
    <col min="7709" max="7709" width="1.7109375" style="50" customWidth="1"/>
    <col min="7710" max="7710" width="7.7109375" style="50" customWidth="1"/>
    <col min="7711" max="7711" width="1.7109375" style="50" customWidth="1"/>
    <col min="7712" max="7712" width="7.7109375" style="50" customWidth="1"/>
    <col min="7713" max="7713" width="4.5703125" style="50" customWidth="1"/>
    <col min="7714" max="7949" width="12.7109375" style="50"/>
    <col min="7950" max="7950" width="1" style="50" customWidth="1"/>
    <col min="7951" max="7951" width="4.85546875" style="50" customWidth="1"/>
    <col min="7952" max="7952" width="10.2851562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9.7109375" style="50" customWidth="1"/>
    <col min="7959" max="7959" width="1.7109375" style="50" customWidth="1"/>
    <col min="7960" max="7960" width="9.7109375" style="50" customWidth="1"/>
    <col min="7961" max="7961" width="1.7109375" style="50" customWidth="1"/>
    <col min="7962" max="7962" width="7.7109375" style="50" customWidth="1"/>
    <col min="7963" max="7963" width="1.7109375" style="50" customWidth="1"/>
    <col min="7964" max="7964" width="7.7109375" style="50" customWidth="1"/>
    <col min="7965" max="7965" width="1.7109375" style="50" customWidth="1"/>
    <col min="7966" max="7966" width="7.7109375" style="50" customWidth="1"/>
    <col min="7967" max="7967" width="1.7109375" style="50" customWidth="1"/>
    <col min="7968" max="7968" width="7.7109375" style="50" customWidth="1"/>
    <col min="7969" max="7969" width="4.5703125" style="50" customWidth="1"/>
    <col min="7970" max="8205" width="12.7109375" style="50"/>
    <col min="8206" max="8206" width="1" style="50" customWidth="1"/>
    <col min="8207" max="8207" width="4.85546875" style="50" customWidth="1"/>
    <col min="8208" max="8208" width="10.2851562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9.7109375" style="50" customWidth="1"/>
    <col min="8215" max="8215" width="1.7109375" style="50" customWidth="1"/>
    <col min="8216" max="8216" width="9.7109375" style="50" customWidth="1"/>
    <col min="8217" max="8217" width="1.7109375" style="50" customWidth="1"/>
    <col min="8218" max="8218" width="7.7109375" style="50" customWidth="1"/>
    <col min="8219" max="8219" width="1.7109375" style="50" customWidth="1"/>
    <col min="8220" max="8220" width="7.7109375" style="50" customWidth="1"/>
    <col min="8221" max="8221" width="1.7109375" style="50" customWidth="1"/>
    <col min="8222" max="8222" width="7.7109375" style="50" customWidth="1"/>
    <col min="8223" max="8223" width="1.7109375" style="50" customWidth="1"/>
    <col min="8224" max="8224" width="7.7109375" style="50" customWidth="1"/>
    <col min="8225" max="8225" width="4.5703125" style="50" customWidth="1"/>
    <col min="8226" max="8461" width="12.7109375" style="50"/>
    <col min="8462" max="8462" width="1" style="50" customWidth="1"/>
    <col min="8463" max="8463" width="4.85546875" style="50" customWidth="1"/>
    <col min="8464" max="8464" width="10.2851562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9.7109375" style="50" customWidth="1"/>
    <col min="8471" max="8471" width="1.7109375" style="50" customWidth="1"/>
    <col min="8472" max="8472" width="9.7109375" style="50" customWidth="1"/>
    <col min="8473" max="8473" width="1.7109375" style="50" customWidth="1"/>
    <col min="8474" max="8474" width="7.7109375" style="50" customWidth="1"/>
    <col min="8475" max="8475" width="1.7109375" style="50" customWidth="1"/>
    <col min="8476" max="8476" width="7.7109375" style="50" customWidth="1"/>
    <col min="8477" max="8477" width="1.7109375" style="50" customWidth="1"/>
    <col min="8478" max="8478" width="7.7109375" style="50" customWidth="1"/>
    <col min="8479" max="8479" width="1.7109375" style="50" customWidth="1"/>
    <col min="8480" max="8480" width="7.7109375" style="50" customWidth="1"/>
    <col min="8481" max="8481" width="4.5703125" style="50" customWidth="1"/>
    <col min="8482" max="8717" width="12.7109375" style="50"/>
    <col min="8718" max="8718" width="1" style="50" customWidth="1"/>
    <col min="8719" max="8719" width="4.85546875" style="50" customWidth="1"/>
    <col min="8720" max="8720" width="10.2851562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9.7109375" style="50" customWidth="1"/>
    <col min="8727" max="8727" width="1.7109375" style="50" customWidth="1"/>
    <col min="8728" max="8728" width="9.7109375" style="50" customWidth="1"/>
    <col min="8729" max="8729" width="1.7109375" style="50" customWidth="1"/>
    <col min="8730" max="8730" width="7.7109375" style="50" customWidth="1"/>
    <col min="8731" max="8731" width="1.7109375" style="50" customWidth="1"/>
    <col min="8732" max="8732" width="7.7109375" style="50" customWidth="1"/>
    <col min="8733" max="8733" width="1.7109375" style="50" customWidth="1"/>
    <col min="8734" max="8734" width="7.7109375" style="50" customWidth="1"/>
    <col min="8735" max="8735" width="1.7109375" style="50" customWidth="1"/>
    <col min="8736" max="8736" width="7.7109375" style="50" customWidth="1"/>
    <col min="8737" max="8737" width="4.5703125" style="50" customWidth="1"/>
    <col min="8738" max="8973" width="12.7109375" style="50"/>
    <col min="8974" max="8974" width="1" style="50" customWidth="1"/>
    <col min="8975" max="8975" width="4.85546875" style="50" customWidth="1"/>
    <col min="8976" max="8976" width="10.2851562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9.7109375" style="50" customWidth="1"/>
    <col min="8983" max="8983" width="1.7109375" style="50" customWidth="1"/>
    <col min="8984" max="8984" width="9.7109375" style="50" customWidth="1"/>
    <col min="8985" max="8985" width="1.7109375" style="50" customWidth="1"/>
    <col min="8986" max="8986" width="7.7109375" style="50" customWidth="1"/>
    <col min="8987" max="8987" width="1.7109375" style="50" customWidth="1"/>
    <col min="8988" max="8988" width="7.7109375" style="50" customWidth="1"/>
    <col min="8989" max="8989" width="1.7109375" style="50" customWidth="1"/>
    <col min="8990" max="8990" width="7.7109375" style="50" customWidth="1"/>
    <col min="8991" max="8991" width="1.7109375" style="50" customWidth="1"/>
    <col min="8992" max="8992" width="7.7109375" style="50" customWidth="1"/>
    <col min="8993" max="8993" width="4.5703125" style="50" customWidth="1"/>
    <col min="8994" max="9229" width="12.7109375" style="50"/>
    <col min="9230" max="9230" width="1" style="50" customWidth="1"/>
    <col min="9231" max="9231" width="4.85546875" style="50" customWidth="1"/>
    <col min="9232" max="9232" width="10.2851562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9.7109375" style="50" customWidth="1"/>
    <col min="9239" max="9239" width="1.7109375" style="50" customWidth="1"/>
    <col min="9240" max="9240" width="9.7109375" style="50" customWidth="1"/>
    <col min="9241" max="9241" width="1.7109375" style="50" customWidth="1"/>
    <col min="9242" max="9242" width="7.7109375" style="50" customWidth="1"/>
    <col min="9243" max="9243" width="1.7109375" style="50" customWidth="1"/>
    <col min="9244" max="9244" width="7.7109375" style="50" customWidth="1"/>
    <col min="9245" max="9245" width="1.7109375" style="50" customWidth="1"/>
    <col min="9246" max="9246" width="7.7109375" style="50" customWidth="1"/>
    <col min="9247" max="9247" width="1.7109375" style="50" customWidth="1"/>
    <col min="9248" max="9248" width="7.7109375" style="50" customWidth="1"/>
    <col min="9249" max="9249" width="4.5703125" style="50" customWidth="1"/>
    <col min="9250" max="9485" width="12.7109375" style="50"/>
    <col min="9486" max="9486" width="1" style="50" customWidth="1"/>
    <col min="9487" max="9487" width="4.85546875" style="50" customWidth="1"/>
    <col min="9488" max="9488" width="10.2851562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9.7109375" style="50" customWidth="1"/>
    <col min="9495" max="9495" width="1.7109375" style="50" customWidth="1"/>
    <col min="9496" max="9496" width="9.7109375" style="50" customWidth="1"/>
    <col min="9497" max="9497" width="1.7109375" style="50" customWidth="1"/>
    <col min="9498" max="9498" width="7.7109375" style="50" customWidth="1"/>
    <col min="9499" max="9499" width="1.7109375" style="50" customWidth="1"/>
    <col min="9500" max="9500" width="7.7109375" style="50" customWidth="1"/>
    <col min="9501" max="9501" width="1.7109375" style="50" customWidth="1"/>
    <col min="9502" max="9502" width="7.7109375" style="50" customWidth="1"/>
    <col min="9503" max="9503" width="1.7109375" style="50" customWidth="1"/>
    <col min="9504" max="9504" width="7.7109375" style="50" customWidth="1"/>
    <col min="9505" max="9505" width="4.5703125" style="50" customWidth="1"/>
    <col min="9506" max="9741" width="12.7109375" style="50"/>
    <col min="9742" max="9742" width="1" style="50" customWidth="1"/>
    <col min="9743" max="9743" width="4.85546875" style="50" customWidth="1"/>
    <col min="9744" max="9744" width="10.2851562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9.7109375" style="50" customWidth="1"/>
    <col min="9751" max="9751" width="1.7109375" style="50" customWidth="1"/>
    <col min="9752" max="9752" width="9.7109375" style="50" customWidth="1"/>
    <col min="9753" max="9753" width="1.7109375" style="50" customWidth="1"/>
    <col min="9754" max="9754" width="7.7109375" style="50" customWidth="1"/>
    <col min="9755" max="9755" width="1.7109375" style="50" customWidth="1"/>
    <col min="9756" max="9756" width="7.7109375" style="50" customWidth="1"/>
    <col min="9757" max="9757" width="1.7109375" style="50" customWidth="1"/>
    <col min="9758" max="9758" width="7.7109375" style="50" customWidth="1"/>
    <col min="9759" max="9759" width="1.7109375" style="50" customWidth="1"/>
    <col min="9760" max="9760" width="7.7109375" style="50" customWidth="1"/>
    <col min="9761" max="9761" width="4.5703125" style="50" customWidth="1"/>
    <col min="9762" max="9997" width="12.7109375" style="50"/>
    <col min="9998" max="9998" width="1" style="50" customWidth="1"/>
    <col min="9999" max="9999" width="4.85546875" style="50" customWidth="1"/>
    <col min="10000" max="10000" width="10.2851562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9.7109375" style="50" customWidth="1"/>
    <col min="10007" max="10007" width="1.7109375" style="50" customWidth="1"/>
    <col min="10008" max="10008" width="9.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1.7109375" style="50" customWidth="1"/>
    <col min="10014" max="10014" width="7.7109375" style="50" customWidth="1"/>
    <col min="10015" max="10015" width="1.7109375" style="50" customWidth="1"/>
    <col min="10016" max="10016" width="7.7109375" style="50" customWidth="1"/>
    <col min="10017" max="10017" width="4.5703125" style="50" customWidth="1"/>
    <col min="10018" max="10253" width="12.7109375" style="50"/>
    <col min="10254" max="10254" width="1" style="50" customWidth="1"/>
    <col min="10255" max="10255" width="4.85546875" style="50" customWidth="1"/>
    <col min="10256" max="10256" width="10.2851562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9.7109375" style="50" customWidth="1"/>
    <col min="10263" max="10263" width="1.7109375" style="50" customWidth="1"/>
    <col min="10264" max="10264" width="9.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1.7109375" style="50" customWidth="1"/>
    <col min="10270" max="10270" width="7.7109375" style="50" customWidth="1"/>
    <col min="10271" max="10271" width="1.7109375" style="50" customWidth="1"/>
    <col min="10272" max="10272" width="7.7109375" style="50" customWidth="1"/>
    <col min="10273" max="10273" width="4.5703125" style="50" customWidth="1"/>
    <col min="10274" max="10509" width="12.7109375" style="50"/>
    <col min="10510" max="10510" width="1" style="50" customWidth="1"/>
    <col min="10511" max="10511" width="4.85546875" style="50" customWidth="1"/>
    <col min="10512" max="10512" width="10.2851562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9.7109375" style="50" customWidth="1"/>
    <col min="10519" max="10519" width="1.7109375" style="50" customWidth="1"/>
    <col min="10520" max="10520" width="9.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1.7109375" style="50" customWidth="1"/>
    <col min="10526" max="10526" width="7.7109375" style="50" customWidth="1"/>
    <col min="10527" max="10527" width="1.7109375" style="50" customWidth="1"/>
    <col min="10528" max="10528" width="7.7109375" style="50" customWidth="1"/>
    <col min="10529" max="10529" width="4.5703125" style="50" customWidth="1"/>
    <col min="10530" max="10765" width="12.7109375" style="50"/>
    <col min="10766" max="10766" width="1" style="50" customWidth="1"/>
    <col min="10767" max="10767" width="4.85546875" style="50" customWidth="1"/>
    <col min="10768" max="10768" width="10.2851562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9.7109375" style="50" customWidth="1"/>
    <col min="10775" max="10775" width="1.7109375" style="50" customWidth="1"/>
    <col min="10776" max="10776" width="9.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1.7109375" style="50" customWidth="1"/>
    <col min="10782" max="10782" width="7.7109375" style="50" customWidth="1"/>
    <col min="10783" max="10783" width="1.7109375" style="50" customWidth="1"/>
    <col min="10784" max="10784" width="7.7109375" style="50" customWidth="1"/>
    <col min="10785" max="10785" width="4.5703125" style="50" customWidth="1"/>
    <col min="10786" max="11021" width="12.7109375" style="50"/>
    <col min="11022" max="11022" width="1" style="50" customWidth="1"/>
    <col min="11023" max="11023" width="4.85546875" style="50" customWidth="1"/>
    <col min="11024" max="11024" width="10.2851562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9.7109375" style="50" customWidth="1"/>
    <col min="11031" max="11031" width="1.7109375" style="50" customWidth="1"/>
    <col min="11032" max="11032" width="9.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1.7109375" style="50" customWidth="1"/>
    <col min="11038" max="11038" width="7.7109375" style="50" customWidth="1"/>
    <col min="11039" max="11039" width="1.7109375" style="50" customWidth="1"/>
    <col min="11040" max="11040" width="7.7109375" style="50" customWidth="1"/>
    <col min="11041" max="11041" width="4.5703125" style="50" customWidth="1"/>
    <col min="11042" max="11277" width="12.7109375" style="50"/>
    <col min="11278" max="11278" width="1" style="50" customWidth="1"/>
    <col min="11279" max="11279" width="4.85546875" style="50" customWidth="1"/>
    <col min="11280" max="11280" width="10.2851562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9.7109375" style="50" customWidth="1"/>
    <col min="11287" max="11287" width="1.7109375" style="50" customWidth="1"/>
    <col min="11288" max="11288" width="9.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1.7109375" style="50" customWidth="1"/>
    <col min="11294" max="11294" width="7.7109375" style="50" customWidth="1"/>
    <col min="11295" max="11295" width="1.7109375" style="50" customWidth="1"/>
    <col min="11296" max="11296" width="7.7109375" style="50" customWidth="1"/>
    <col min="11297" max="11297" width="4.5703125" style="50" customWidth="1"/>
    <col min="11298" max="11533" width="12.7109375" style="50"/>
    <col min="11534" max="11534" width="1" style="50" customWidth="1"/>
    <col min="11535" max="11535" width="4.85546875" style="50" customWidth="1"/>
    <col min="11536" max="11536" width="10.2851562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9.7109375" style="50" customWidth="1"/>
    <col min="11543" max="11543" width="1.7109375" style="50" customWidth="1"/>
    <col min="11544" max="11544" width="9.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1.7109375" style="50" customWidth="1"/>
    <col min="11550" max="11550" width="7.7109375" style="50" customWidth="1"/>
    <col min="11551" max="11551" width="1.7109375" style="50" customWidth="1"/>
    <col min="11552" max="11552" width="7.7109375" style="50" customWidth="1"/>
    <col min="11553" max="11553" width="4.5703125" style="50" customWidth="1"/>
    <col min="11554" max="11789" width="12.7109375" style="50"/>
    <col min="11790" max="11790" width="1" style="50" customWidth="1"/>
    <col min="11791" max="11791" width="4.85546875" style="50" customWidth="1"/>
    <col min="11792" max="11792" width="10.2851562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9.7109375" style="50" customWidth="1"/>
    <col min="11799" max="11799" width="1.7109375" style="50" customWidth="1"/>
    <col min="11800" max="11800" width="9.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1.7109375" style="50" customWidth="1"/>
    <col min="11806" max="11806" width="7.7109375" style="50" customWidth="1"/>
    <col min="11807" max="11807" width="1.7109375" style="50" customWidth="1"/>
    <col min="11808" max="11808" width="7.7109375" style="50" customWidth="1"/>
    <col min="11809" max="11809" width="4.5703125" style="50" customWidth="1"/>
    <col min="11810" max="12045" width="12.7109375" style="50"/>
    <col min="12046" max="12046" width="1" style="50" customWidth="1"/>
    <col min="12047" max="12047" width="4.85546875" style="50" customWidth="1"/>
    <col min="12048" max="12048" width="10.2851562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9.7109375" style="50" customWidth="1"/>
    <col min="12055" max="12055" width="1.7109375" style="50" customWidth="1"/>
    <col min="12056" max="12056" width="9.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1.7109375" style="50" customWidth="1"/>
    <col min="12062" max="12062" width="7.7109375" style="50" customWidth="1"/>
    <col min="12063" max="12063" width="1.7109375" style="50" customWidth="1"/>
    <col min="12064" max="12064" width="7.7109375" style="50" customWidth="1"/>
    <col min="12065" max="12065" width="4.5703125" style="50" customWidth="1"/>
    <col min="12066" max="12301" width="12.7109375" style="50"/>
    <col min="12302" max="12302" width="1" style="50" customWidth="1"/>
    <col min="12303" max="12303" width="4.85546875" style="50" customWidth="1"/>
    <col min="12304" max="12304" width="10.2851562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9.7109375" style="50" customWidth="1"/>
    <col min="12311" max="12311" width="1.7109375" style="50" customWidth="1"/>
    <col min="12312" max="12312" width="9.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1.7109375" style="50" customWidth="1"/>
    <col min="12318" max="12318" width="7.7109375" style="50" customWidth="1"/>
    <col min="12319" max="12319" width="1.7109375" style="50" customWidth="1"/>
    <col min="12320" max="12320" width="7.7109375" style="50" customWidth="1"/>
    <col min="12321" max="12321" width="4.5703125" style="50" customWidth="1"/>
    <col min="12322" max="12557" width="12.7109375" style="50"/>
    <col min="12558" max="12558" width="1" style="50" customWidth="1"/>
    <col min="12559" max="12559" width="4.85546875" style="50" customWidth="1"/>
    <col min="12560" max="12560" width="10.2851562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9.7109375" style="50" customWidth="1"/>
    <col min="12567" max="12567" width="1.7109375" style="50" customWidth="1"/>
    <col min="12568" max="12568" width="9.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1.7109375" style="50" customWidth="1"/>
    <col min="12574" max="12574" width="7.7109375" style="50" customWidth="1"/>
    <col min="12575" max="12575" width="1.7109375" style="50" customWidth="1"/>
    <col min="12576" max="12576" width="7.7109375" style="50" customWidth="1"/>
    <col min="12577" max="12577" width="4.5703125" style="50" customWidth="1"/>
    <col min="12578" max="12813" width="12.7109375" style="50"/>
    <col min="12814" max="12814" width="1" style="50" customWidth="1"/>
    <col min="12815" max="12815" width="4.85546875" style="50" customWidth="1"/>
    <col min="12816" max="12816" width="10.2851562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9.7109375" style="50" customWidth="1"/>
    <col min="12823" max="12823" width="1.7109375" style="50" customWidth="1"/>
    <col min="12824" max="12824" width="9.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1.7109375" style="50" customWidth="1"/>
    <col min="12830" max="12830" width="7.7109375" style="50" customWidth="1"/>
    <col min="12831" max="12831" width="1.7109375" style="50" customWidth="1"/>
    <col min="12832" max="12832" width="7.7109375" style="50" customWidth="1"/>
    <col min="12833" max="12833" width="4.5703125" style="50" customWidth="1"/>
    <col min="12834" max="13069" width="12.7109375" style="50"/>
    <col min="13070" max="13070" width="1" style="50" customWidth="1"/>
    <col min="13071" max="13071" width="4.85546875" style="50" customWidth="1"/>
    <col min="13072" max="13072" width="10.2851562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9.7109375" style="50" customWidth="1"/>
    <col min="13079" max="13079" width="1.7109375" style="50" customWidth="1"/>
    <col min="13080" max="13080" width="9.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1.7109375" style="50" customWidth="1"/>
    <col min="13086" max="13086" width="7.7109375" style="50" customWidth="1"/>
    <col min="13087" max="13087" width="1.7109375" style="50" customWidth="1"/>
    <col min="13088" max="13088" width="7.7109375" style="50" customWidth="1"/>
    <col min="13089" max="13089" width="4.5703125" style="50" customWidth="1"/>
    <col min="13090" max="13325" width="12.7109375" style="50"/>
    <col min="13326" max="13326" width="1" style="50" customWidth="1"/>
    <col min="13327" max="13327" width="4.85546875" style="50" customWidth="1"/>
    <col min="13328" max="13328" width="10.2851562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9.7109375" style="50" customWidth="1"/>
    <col min="13335" max="13335" width="1.7109375" style="50" customWidth="1"/>
    <col min="13336" max="13336" width="9.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1.7109375" style="50" customWidth="1"/>
    <col min="13342" max="13342" width="7.7109375" style="50" customWidth="1"/>
    <col min="13343" max="13343" width="1.7109375" style="50" customWidth="1"/>
    <col min="13344" max="13344" width="7.7109375" style="50" customWidth="1"/>
    <col min="13345" max="13345" width="4.5703125" style="50" customWidth="1"/>
    <col min="13346" max="13581" width="12.7109375" style="50"/>
    <col min="13582" max="13582" width="1" style="50" customWidth="1"/>
    <col min="13583" max="13583" width="4.85546875" style="50" customWidth="1"/>
    <col min="13584" max="13584" width="10.2851562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9.7109375" style="50" customWidth="1"/>
    <col min="13591" max="13591" width="1.7109375" style="50" customWidth="1"/>
    <col min="13592" max="13592" width="9.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1.7109375" style="50" customWidth="1"/>
    <col min="13598" max="13598" width="7.7109375" style="50" customWidth="1"/>
    <col min="13599" max="13599" width="1.7109375" style="50" customWidth="1"/>
    <col min="13600" max="13600" width="7.7109375" style="50" customWidth="1"/>
    <col min="13601" max="13601" width="4.5703125" style="50" customWidth="1"/>
    <col min="13602" max="13837" width="12.7109375" style="50"/>
    <col min="13838" max="13838" width="1" style="50" customWidth="1"/>
    <col min="13839" max="13839" width="4.85546875" style="50" customWidth="1"/>
    <col min="13840" max="13840" width="10.2851562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9.7109375" style="50" customWidth="1"/>
    <col min="13847" max="13847" width="1.7109375" style="50" customWidth="1"/>
    <col min="13848" max="13848" width="9.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1.7109375" style="50" customWidth="1"/>
    <col min="13854" max="13854" width="7.7109375" style="50" customWidth="1"/>
    <col min="13855" max="13855" width="1.7109375" style="50" customWidth="1"/>
    <col min="13856" max="13856" width="7.7109375" style="50" customWidth="1"/>
    <col min="13857" max="13857" width="4.5703125" style="50" customWidth="1"/>
    <col min="13858" max="14093" width="12.7109375" style="50"/>
    <col min="14094" max="14094" width="1" style="50" customWidth="1"/>
    <col min="14095" max="14095" width="4.85546875" style="50" customWidth="1"/>
    <col min="14096" max="14096" width="10.2851562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9.7109375" style="50" customWidth="1"/>
    <col min="14103" max="14103" width="1.7109375" style="50" customWidth="1"/>
    <col min="14104" max="14104" width="9.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1.7109375" style="50" customWidth="1"/>
    <col min="14110" max="14110" width="7.7109375" style="50" customWidth="1"/>
    <col min="14111" max="14111" width="1.7109375" style="50" customWidth="1"/>
    <col min="14112" max="14112" width="7.7109375" style="50" customWidth="1"/>
    <col min="14113" max="14113" width="4.5703125" style="50" customWidth="1"/>
    <col min="14114" max="14349" width="12.7109375" style="50"/>
    <col min="14350" max="14350" width="1" style="50" customWidth="1"/>
    <col min="14351" max="14351" width="4.85546875" style="50" customWidth="1"/>
    <col min="14352" max="14352" width="10.2851562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9.7109375" style="50" customWidth="1"/>
    <col min="14359" max="14359" width="1.7109375" style="50" customWidth="1"/>
    <col min="14360" max="14360" width="9.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1.7109375" style="50" customWidth="1"/>
    <col min="14366" max="14366" width="7.7109375" style="50" customWidth="1"/>
    <col min="14367" max="14367" width="1.7109375" style="50" customWidth="1"/>
    <col min="14368" max="14368" width="7.7109375" style="50" customWidth="1"/>
    <col min="14369" max="14369" width="4.5703125" style="50" customWidth="1"/>
    <col min="14370" max="14605" width="12.7109375" style="50"/>
    <col min="14606" max="14606" width="1" style="50" customWidth="1"/>
    <col min="14607" max="14607" width="4.85546875" style="50" customWidth="1"/>
    <col min="14608" max="14608" width="10.2851562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9.7109375" style="50" customWidth="1"/>
    <col min="14615" max="14615" width="1.7109375" style="50" customWidth="1"/>
    <col min="14616" max="14616" width="9.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1.7109375" style="50" customWidth="1"/>
    <col min="14622" max="14622" width="7.7109375" style="50" customWidth="1"/>
    <col min="14623" max="14623" width="1.7109375" style="50" customWidth="1"/>
    <col min="14624" max="14624" width="7.7109375" style="50" customWidth="1"/>
    <col min="14625" max="14625" width="4.5703125" style="50" customWidth="1"/>
    <col min="14626" max="14861" width="12.7109375" style="50"/>
    <col min="14862" max="14862" width="1" style="50" customWidth="1"/>
    <col min="14863" max="14863" width="4.85546875" style="50" customWidth="1"/>
    <col min="14864" max="14864" width="10.2851562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9.7109375" style="50" customWidth="1"/>
    <col min="14871" max="14871" width="1.7109375" style="50" customWidth="1"/>
    <col min="14872" max="14872" width="9.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1.7109375" style="50" customWidth="1"/>
    <col min="14878" max="14878" width="7.7109375" style="50" customWidth="1"/>
    <col min="14879" max="14879" width="1.7109375" style="50" customWidth="1"/>
    <col min="14880" max="14880" width="7.7109375" style="50" customWidth="1"/>
    <col min="14881" max="14881" width="4.5703125" style="50" customWidth="1"/>
    <col min="14882" max="15117" width="12.7109375" style="50"/>
    <col min="15118" max="15118" width="1" style="50" customWidth="1"/>
    <col min="15119" max="15119" width="4.85546875" style="50" customWidth="1"/>
    <col min="15120" max="15120" width="10.2851562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9.7109375" style="50" customWidth="1"/>
    <col min="15127" max="15127" width="1.7109375" style="50" customWidth="1"/>
    <col min="15128" max="15128" width="9.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1.7109375" style="50" customWidth="1"/>
    <col min="15134" max="15134" width="7.7109375" style="50" customWidth="1"/>
    <col min="15135" max="15135" width="1.7109375" style="50" customWidth="1"/>
    <col min="15136" max="15136" width="7.7109375" style="50" customWidth="1"/>
    <col min="15137" max="15137" width="4.5703125" style="50" customWidth="1"/>
    <col min="15138" max="15373" width="12.7109375" style="50"/>
    <col min="15374" max="15374" width="1" style="50" customWidth="1"/>
    <col min="15375" max="15375" width="4.85546875" style="50" customWidth="1"/>
    <col min="15376" max="15376" width="10.2851562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9.7109375" style="50" customWidth="1"/>
    <col min="15383" max="15383" width="1.7109375" style="50" customWidth="1"/>
    <col min="15384" max="15384" width="9.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1.7109375" style="50" customWidth="1"/>
    <col min="15390" max="15390" width="7.7109375" style="50" customWidth="1"/>
    <col min="15391" max="15391" width="1.7109375" style="50" customWidth="1"/>
    <col min="15392" max="15392" width="7.7109375" style="50" customWidth="1"/>
    <col min="15393" max="15393" width="4.5703125" style="50" customWidth="1"/>
    <col min="15394" max="15629" width="12.7109375" style="50"/>
    <col min="15630" max="15630" width="1" style="50" customWidth="1"/>
    <col min="15631" max="15631" width="4.85546875" style="50" customWidth="1"/>
    <col min="15632" max="15632" width="10.2851562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9.7109375" style="50" customWidth="1"/>
    <col min="15639" max="15639" width="1.7109375" style="50" customWidth="1"/>
    <col min="15640" max="15640" width="9.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1.7109375" style="50" customWidth="1"/>
    <col min="15646" max="15646" width="7.7109375" style="50" customWidth="1"/>
    <col min="15647" max="15647" width="1.7109375" style="50" customWidth="1"/>
    <col min="15648" max="15648" width="7.7109375" style="50" customWidth="1"/>
    <col min="15649" max="15649" width="4.5703125" style="50" customWidth="1"/>
    <col min="15650" max="15885" width="12.7109375" style="50"/>
    <col min="15886" max="15886" width="1" style="50" customWidth="1"/>
    <col min="15887" max="15887" width="4.85546875" style="50" customWidth="1"/>
    <col min="15888" max="15888" width="10.2851562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9.7109375" style="50" customWidth="1"/>
    <col min="15895" max="15895" width="1.7109375" style="50" customWidth="1"/>
    <col min="15896" max="15896" width="9.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1.7109375" style="50" customWidth="1"/>
    <col min="15902" max="15902" width="7.7109375" style="50" customWidth="1"/>
    <col min="15903" max="15903" width="1.7109375" style="50" customWidth="1"/>
    <col min="15904" max="15904" width="7.7109375" style="50" customWidth="1"/>
    <col min="15905" max="15905" width="4.5703125" style="50" customWidth="1"/>
    <col min="15906" max="16384" width="12.7109375" style="50"/>
  </cols>
  <sheetData>
    <row r="1" spans="1:10" x14ac:dyDescent="0.2">
      <c r="A1" s="192" t="s">
        <v>38</v>
      </c>
      <c r="B1" s="192"/>
      <c r="C1" s="192"/>
      <c r="D1" s="192"/>
      <c r="E1" s="192"/>
      <c r="F1" s="192"/>
      <c r="G1" s="192"/>
      <c r="H1" s="192"/>
      <c r="I1" s="192"/>
      <c r="J1" s="192"/>
    </row>
    <row r="2" spans="1:10" ht="12" customHeight="1" x14ac:dyDescent="0.2">
      <c r="A2" s="75"/>
      <c r="B2" s="75"/>
      <c r="C2" s="75"/>
      <c r="D2" s="75"/>
      <c r="E2" s="75"/>
      <c r="F2" s="75"/>
      <c r="G2" s="75"/>
      <c r="H2" s="75"/>
      <c r="I2" s="75"/>
      <c r="J2" s="75"/>
    </row>
    <row r="3" spans="1:10" ht="15" customHeight="1" x14ac:dyDescent="0.2">
      <c r="A3" s="195" t="s">
        <v>141</v>
      </c>
      <c r="B3" s="196"/>
      <c r="C3" s="196" t="s">
        <v>142</v>
      </c>
      <c r="D3" s="196" t="s">
        <v>40</v>
      </c>
      <c r="E3" s="197"/>
      <c r="F3" s="197"/>
      <c r="G3" s="196" t="s">
        <v>142</v>
      </c>
      <c r="H3" s="196" t="s">
        <v>40</v>
      </c>
      <c r="I3" s="197"/>
      <c r="J3" s="198"/>
    </row>
    <row r="4" spans="1:10" ht="13.5" customHeight="1" x14ac:dyDescent="0.2">
      <c r="A4" s="195"/>
      <c r="B4" s="196"/>
      <c r="C4" s="196"/>
      <c r="D4" s="196" t="s">
        <v>143</v>
      </c>
      <c r="E4" s="196" t="s">
        <v>144</v>
      </c>
      <c r="F4" s="196" t="s">
        <v>145</v>
      </c>
      <c r="G4" s="196"/>
      <c r="H4" s="196" t="s">
        <v>143</v>
      </c>
      <c r="I4" s="199" t="s">
        <v>144</v>
      </c>
      <c r="J4" s="202" t="s">
        <v>145</v>
      </c>
    </row>
    <row r="5" spans="1:10" ht="13.5" customHeight="1" x14ac:dyDescent="0.2">
      <c r="A5" s="195"/>
      <c r="B5" s="196"/>
      <c r="C5" s="196"/>
      <c r="D5" s="196"/>
      <c r="E5" s="196"/>
      <c r="F5" s="196"/>
      <c r="G5" s="196"/>
      <c r="H5" s="196"/>
      <c r="I5" s="200"/>
      <c r="J5" s="202"/>
    </row>
    <row r="6" spans="1:10" x14ac:dyDescent="0.2">
      <c r="A6" s="195"/>
      <c r="B6" s="196"/>
      <c r="C6" s="196"/>
      <c r="D6" s="196"/>
      <c r="E6" s="196"/>
      <c r="F6" s="196"/>
      <c r="G6" s="196"/>
      <c r="H6" s="196"/>
      <c r="I6" s="200"/>
      <c r="J6" s="202"/>
    </row>
    <row r="7" spans="1:10" ht="14.25" customHeight="1" x14ac:dyDescent="0.2">
      <c r="A7" s="195"/>
      <c r="B7" s="196"/>
      <c r="C7" s="196"/>
      <c r="D7" s="196"/>
      <c r="E7" s="196"/>
      <c r="F7" s="196"/>
      <c r="G7" s="196"/>
      <c r="H7" s="196"/>
      <c r="I7" s="200"/>
      <c r="J7" s="202"/>
    </row>
    <row r="8" spans="1:10" ht="14.25" customHeight="1" x14ac:dyDescent="0.2">
      <c r="A8" s="195"/>
      <c r="B8" s="196"/>
      <c r="C8" s="196"/>
      <c r="D8" s="196"/>
      <c r="E8" s="196"/>
      <c r="F8" s="196"/>
      <c r="G8" s="196"/>
      <c r="H8" s="196"/>
      <c r="I8" s="201"/>
      <c r="J8" s="202"/>
    </row>
    <row r="9" spans="1:10" x14ac:dyDescent="0.2">
      <c r="A9" s="195"/>
      <c r="B9" s="196"/>
      <c r="C9" s="203" t="s">
        <v>146</v>
      </c>
      <c r="D9" s="204"/>
      <c r="E9" s="204"/>
      <c r="F9" s="205"/>
      <c r="G9" s="209" t="s">
        <v>147</v>
      </c>
      <c r="H9" s="210"/>
      <c r="I9" s="210"/>
      <c r="J9" s="210"/>
    </row>
    <row r="10" spans="1:10" x14ac:dyDescent="0.2">
      <c r="A10" s="195"/>
      <c r="B10" s="196"/>
      <c r="C10" s="206"/>
      <c r="D10" s="207"/>
      <c r="E10" s="207"/>
      <c r="F10" s="208"/>
      <c r="G10" s="211"/>
      <c r="H10" s="212"/>
      <c r="I10" s="212"/>
      <c r="J10" s="212"/>
    </row>
    <row r="11" spans="1:10" customFormat="1" ht="12.75" x14ac:dyDescent="0.2">
      <c r="B11" s="108"/>
      <c r="C11" s="107"/>
    </row>
    <row r="12" spans="1:10" x14ac:dyDescent="0.2">
      <c r="A12" s="81">
        <v>2010</v>
      </c>
      <c r="B12" s="109" t="s">
        <v>41</v>
      </c>
      <c r="C12" s="83">
        <v>100</v>
      </c>
      <c r="D12" s="83">
        <v>100</v>
      </c>
      <c r="E12" s="83">
        <v>100</v>
      </c>
      <c r="F12" s="83">
        <v>100</v>
      </c>
      <c r="G12" s="97"/>
      <c r="H12" s="97"/>
      <c r="I12" s="97"/>
      <c r="J12" s="97"/>
    </row>
    <row r="13" spans="1:10" x14ac:dyDescent="0.2">
      <c r="A13" s="81">
        <v>2011</v>
      </c>
      <c r="B13" s="109" t="s">
        <v>41</v>
      </c>
      <c r="C13" s="83">
        <v>106.7</v>
      </c>
      <c r="D13" s="83">
        <v>104.9</v>
      </c>
      <c r="E13" s="83">
        <v>105.7</v>
      </c>
      <c r="F13" s="83">
        <v>104.3</v>
      </c>
      <c r="G13" s="97">
        <v>6.7</v>
      </c>
      <c r="H13" s="97">
        <v>4.9000000000000004</v>
      </c>
      <c r="I13" s="97">
        <v>5.7</v>
      </c>
      <c r="J13" s="97">
        <v>4.3</v>
      </c>
    </row>
    <row r="14" spans="1:10" x14ac:dyDescent="0.2">
      <c r="A14" s="81">
        <v>2012</v>
      </c>
      <c r="B14" s="109" t="s">
        <v>41</v>
      </c>
      <c r="C14" s="83">
        <v>109.1</v>
      </c>
      <c r="D14" s="83">
        <v>105.9</v>
      </c>
      <c r="E14" s="83">
        <v>107.4</v>
      </c>
      <c r="F14" s="83">
        <v>104.7</v>
      </c>
      <c r="G14" s="97">
        <v>2.2492970946579049</v>
      </c>
      <c r="H14" s="97">
        <v>0.9532888465205076</v>
      </c>
      <c r="I14" s="97">
        <v>1.608325449385049</v>
      </c>
      <c r="J14" s="97">
        <v>0.3835091083413289</v>
      </c>
    </row>
    <row r="15" spans="1:10" x14ac:dyDescent="0.2">
      <c r="A15" s="81">
        <v>2013</v>
      </c>
      <c r="B15" s="109" t="s">
        <v>41</v>
      </c>
      <c r="C15" s="83">
        <v>110.9</v>
      </c>
      <c r="D15" s="83">
        <v>110.2</v>
      </c>
      <c r="E15" s="83">
        <v>109.8</v>
      </c>
      <c r="F15" s="83">
        <v>110.8</v>
      </c>
      <c r="G15" s="97">
        <v>1.6498625114573713</v>
      </c>
      <c r="H15" s="97">
        <v>4.0604343720491016</v>
      </c>
      <c r="I15" s="97">
        <v>2.2346368715083713</v>
      </c>
      <c r="J15" s="97">
        <v>5.826170009551106</v>
      </c>
    </row>
    <row r="16" spans="1:10" x14ac:dyDescent="0.2">
      <c r="A16" s="81">
        <v>2014</v>
      </c>
      <c r="B16" s="109" t="s">
        <v>41</v>
      </c>
      <c r="C16" s="83">
        <v>114.3</v>
      </c>
      <c r="D16" s="83">
        <v>115.2</v>
      </c>
      <c r="E16" s="83">
        <v>112.7</v>
      </c>
      <c r="F16" s="83">
        <v>117.5</v>
      </c>
      <c r="G16" s="97">
        <v>3.065825067628495</v>
      </c>
      <c r="H16" s="97">
        <v>4.5372050816696827</v>
      </c>
      <c r="I16" s="97">
        <v>2.6411657559198574</v>
      </c>
      <c r="J16" s="97">
        <v>6.0469314079422389</v>
      </c>
    </row>
    <row r="17" spans="1:10" x14ac:dyDescent="0.2">
      <c r="A17" s="81">
        <v>2015</v>
      </c>
      <c r="B17" s="109" t="s">
        <v>41</v>
      </c>
      <c r="C17" s="83">
        <v>118.4</v>
      </c>
      <c r="D17" s="83">
        <v>117.9</v>
      </c>
      <c r="E17" s="83">
        <v>115.6</v>
      </c>
      <c r="F17" s="83">
        <v>120.1</v>
      </c>
      <c r="G17" s="97">
        <v>3.5870516185476902</v>
      </c>
      <c r="H17" s="97">
        <v>2.34375</v>
      </c>
      <c r="I17" s="97">
        <v>4.6140195208518264</v>
      </c>
      <c r="J17" s="97">
        <v>2.2127659574467913</v>
      </c>
    </row>
    <row r="18" spans="1:10" x14ac:dyDescent="0.2">
      <c r="A18" s="81"/>
      <c r="B18" s="109"/>
      <c r="C18" s="83"/>
      <c r="D18" s="83"/>
      <c r="E18" s="83"/>
      <c r="F18" s="83"/>
      <c r="G18" s="97"/>
      <c r="H18" s="97"/>
      <c r="I18" s="97"/>
      <c r="J18" s="97"/>
    </row>
    <row r="19" spans="1:10" x14ac:dyDescent="0.2">
      <c r="A19" s="82">
        <v>2015</v>
      </c>
      <c r="B19" s="109" t="s">
        <v>14</v>
      </c>
      <c r="C19" s="83">
        <v>95.9</v>
      </c>
      <c r="D19" s="83">
        <v>112</v>
      </c>
      <c r="E19" s="83">
        <v>110.2</v>
      </c>
      <c r="F19" s="83">
        <v>113.8</v>
      </c>
      <c r="G19" s="97">
        <v>4.4662309368191728</v>
      </c>
      <c r="H19" s="97">
        <v>2.0036429872495489</v>
      </c>
      <c r="I19" s="97">
        <v>0.54744525547445733</v>
      </c>
      <c r="J19" s="97">
        <v>3.1731640979147642</v>
      </c>
    </row>
    <row r="20" spans="1:10" x14ac:dyDescent="0.2">
      <c r="A20" s="82"/>
      <c r="B20" s="109" t="s">
        <v>15</v>
      </c>
      <c r="C20" s="83">
        <v>98.8</v>
      </c>
      <c r="D20" s="83">
        <v>114.4</v>
      </c>
      <c r="E20" s="83">
        <v>112.4</v>
      </c>
      <c r="F20" s="83">
        <v>116.3</v>
      </c>
      <c r="G20" s="97">
        <v>6.0085836909871091</v>
      </c>
      <c r="H20" s="97">
        <v>4.0946314831665092</v>
      </c>
      <c r="I20" s="97">
        <v>3.308823529411768</v>
      </c>
      <c r="J20" s="97">
        <v>4.6804680468046911</v>
      </c>
    </row>
    <row r="21" spans="1:10" x14ac:dyDescent="0.2">
      <c r="A21" s="82"/>
      <c r="B21" s="109" t="s">
        <v>16</v>
      </c>
      <c r="C21" s="83">
        <v>113.5</v>
      </c>
      <c r="D21" s="83">
        <v>115.4</v>
      </c>
      <c r="E21" s="83">
        <v>116.4</v>
      </c>
      <c r="F21" s="83">
        <v>114.9</v>
      </c>
      <c r="G21" s="97">
        <v>4.608294930875573</v>
      </c>
      <c r="H21" s="97">
        <v>1.1393514460999086</v>
      </c>
      <c r="I21" s="97">
        <v>2.0157756354075502</v>
      </c>
      <c r="J21" s="97">
        <v>0.34934497816594501</v>
      </c>
    </row>
    <row r="22" spans="1:10" x14ac:dyDescent="0.2">
      <c r="A22" s="82"/>
      <c r="B22" s="109" t="s">
        <v>17</v>
      </c>
      <c r="C22" s="83">
        <v>119.9</v>
      </c>
      <c r="D22" s="83">
        <v>116.9</v>
      </c>
      <c r="E22" s="83">
        <v>118.1</v>
      </c>
      <c r="F22" s="83">
        <v>116.3</v>
      </c>
      <c r="G22" s="97">
        <v>8.2129963898916998</v>
      </c>
      <c r="H22" s="97">
        <v>2.5438596491228083</v>
      </c>
      <c r="I22" s="97">
        <v>5.5406613047363606</v>
      </c>
      <c r="J22" s="97">
        <v>0.25862068965516016</v>
      </c>
    </row>
    <row r="23" spans="1:10" x14ac:dyDescent="0.2">
      <c r="A23" s="82"/>
      <c r="B23" s="109" t="s">
        <v>18</v>
      </c>
      <c r="C23" s="83">
        <v>128.19999999999999</v>
      </c>
      <c r="D23" s="83">
        <v>119.7</v>
      </c>
      <c r="E23" s="83">
        <v>119</v>
      </c>
      <c r="F23" s="83">
        <v>120.5</v>
      </c>
      <c r="G23" s="97">
        <v>5.7755775577557671</v>
      </c>
      <c r="H23" s="97">
        <v>1.9591141396933693</v>
      </c>
      <c r="I23" s="97">
        <v>5.9661620658949346</v>
      </c>
      <c r="J23" s="97">
        <v>-1.14848236259229</v>
      </c>
    </row>
    <row r="24" spans="1:10" x14ac:dyDescent="0.2">
      <c r="A24" s="82"/>
      <c r="B24" s="109" t="s">
        <v>19</v>
      </c>
      <c r="C24" s="83">
        <v>126.7</v>
      </c>
      <c r="D24" s="83">
        <v>120.9</v>
      </c>
      <c r="E24" s="83">
        <v>116.4</v>
      </c>
      <c r="F24" s="83">
        <v>124.8</v>
      </c>
      <c r="G24" s="97">
        <v>8.1981212638770415</v>
      </c>
      <c r="H24" s="97">
        <v>2.28426395939087</v>
      </c>
      <c r="I24" s="97">
        <v>2.2847100175747102</v>
      </c>
      <c r="J24" s="97">
        <v>2.2113022113022112</v>
      </c>
    </row>
    <row r="25" spans="1:10" x14ac:dyDescent="0.2">
      <c r="A25" s="82"/>
      <c r="B25" s="109" t="s">
        <v>20</v>
      </c>
      <c r="C25" s="83">
        <v>121.8</v>
      </c>
      <c r="D25" s="83">
        <v>121.6</v>
      </c>
      <c r="E25" s="83">
        <v>115.6</v>
      </c>
      <c r="F25" s="83">
        <v>126.5</v>
      </c>
      <c r="G25" s="97">
        <v>0.82781456953642873</v>
      </c>
      <c r="H25" s="97">
        <v>3.4013605442176953</v>
      </c>
      <c r="I25" s="97">
        <v>0</v>
      </c>
      <c r="J25" s="97">
        <v>5.7692307692307736</v>
      </c>
    </row>
    <row r="26" spans="1:10" x14ac:dyDescent="0.2">
      <c r="A26" s="82"/>
      <c r="B26" s="109" t="s">
        <v>21</v>
      </c>
      <c r="C26" s="83">
        <v>123.7</v>
      </c>
      <c r="D26" s="83">
        <v>121.3</v>
      </c>
      <c r="E26" s="83">
        <v>117.9</v>
      </c>
      <c r="F26" s="83">
        <v>124.3</v>
      </c>
      <c r="G26" s="97">
        <v>1.0620915032679648</v>
      </c>
      <c r="H26" s="97">
        <v>2.1043771043770931</v>
      </c>
      <c r="I26" s="97">
        <v>2.34375</v>
      </c>
      <c r="J26" s="97">
        <v>1.8852459016393368</v>
      </c>
    </row>
    <row r="27" spans="1:10" x14ac:dyDescent="0.2">
      <c r="A27" s="82"/>
      <c r="B27" s="109" t="s">
        <v>22</v>
      </c>
      <c r="C27" s="83">
        <v>129.9</v>
      </c>
      <c r="D27" s="83">
        <v>119.9</v>
      </c>
      <c r="E27" s="83">
        <v>115.1</v>
      </c>
      <c r="F27" s="83">
        <v>124.1</v>
      </c>
      <c r="G27" s="97">
        <v>2.4447949526813915</v>
      </c>
      <c r="H27" s="97">
        <v>3.0068728522336698</v>
      </c>
      <c r="I27" s="97">
        <v>0.78809106830122744</v>
      </c>
      <c r="J27" s="97">
        <v>4.7257383966244646</v>
      </c>
    </row>
    <row r="28" spans="1:10" x14ac:dyDescent="0.2">
      <c r="A28" s="82"/>
      <c r="B28" s="109" t="s">
        <v>23</v>
      </c>
      <c r="C28" s="83">
        <v>123.4</v>
      </c>
      <c r="D28" s="83">
        <v>117.8</v>
      </c>
      <c r="E28" s="83">
        <v>115.9</v>
      </c>
      <c r="F28" s="83">
        <v>119.7</v>
      </c>
      <c r="G28" s="97">
        <v>2.4066390041493975</v>
      </c>
      <c r="H28" s="97">
        <v>1.8150388936905699</v>
      </c>
      <c r="I28" s="97">
        <v>2.29479258605474</v>
      </c>
      <c r="J28" s="97">
        <v>1.5267175572519136</v>
      </c>
    </row>
    <row r="29" spans="1:10" x14ac:dyDescent="0.2">
      <c r="A29" s="82"/>
      <c r="B29" s="109" t="s">
        <v>24</v>
      </c>
      <c r="C29" s="83">
        <v>118</v>
      </c>
      <c r="D29" s="83">
        <v>117.5</v>
      </c>
      <c r="E29" s="83">
        <v>116</v>
      </c>
      <c r="F29" s="83">
        <v>119</v>
      </c>
      <c r="G29" s="97">
        <v>-0.67340067340066412</v>
      </c>
      <c r="H29" s="97">
        <v>1.9080659150043431</v>
      </c>
      <c r="I29" s="97">
        <v>3.3868092691622138</v>
      </c>
      <c r="J29" s="97">
        <v>0.67681895093060973</v>
      </c>
    </row>
    <row r="30" spans="1:10" x14ac:dyDescent="0.2">
      <c r="A30" s="82"/>
      <c r="B30" s="109" t="s">
        <v>25</v>
      </c>
      <c r="C30" s="83">
        <v>121</v>
      </c>
      <c r="D30" s="83">
        <v>117.6</v>
      </c>
      <c r="E30" s="83">
        <v>113.5</v>
      </c>
      <c r="F30" s="83">
        <v>121.1</v>
      </c>
      <c r="G30" s="97">
        <v>0.8333333333333286</v>
      </c>
      <c r="H30" s="97">
        <v>1.9064124783362075</v>
      </c>
      <c r="I30" s="97">
        <v>1.5205724508050196</v>
      </c>
      <c r="J30" s="97">
        <v>2.1940928270042264</v>
      </c>
    </row>
    <row r="31" spans="1:10" x14ac:dyDescent="0.2">
      <c r="A31" s="82"/>
      <c r="B31" s="109"/>
      <c r="C31" s="83"/>
      <c r="D31" s="83"/>
      <c r="E31" s="83"/>
      <c r="F31" s="83"/>
      <c r="G31" s="97"/>
      <c r="H31" s="97"/>
      <c r="I31" s="97"/>
      <c r="J31" s="97"/>
    </row>
    <row r="32" spans="1:10" x14ac:dyDescent="0.2">
      <c r="A32" s="82">
        <v>2016</v>
      </c>
      <c r="B32" s="109" t="s">
        <v>14</v>
      </c>
      <c r="C32" s="83">
        <v>101.1</v>
      </c>
      <c r="D32" s="83">
        <v>115.3</v>
      </c>
      <c r="E32" s="83">
        <v>112.4</v>
      </c>
      <c r="F32" s="83">
        <v>118</v>
      </c>
      <c r="G32" s="97">
        <v>5.4223149113660014</v>
      </c>
      <c r="H32" s="97">
        <v>2.9464285714285694</v>
      </c>
      <c r="I32" s="97">
        <v>1.9963702359346627</v>
      </c>
      <c r="J32" s="97">
        <v>3.6906854130052835</v>
      </c>
    </row>
    <row r="33" spans="1:10" x14ac:dyDescent="0.2">
      <c r="A33" s="82"/>
      <c r="B33" s="109" t="s">
        <v>15</v>
      </c>
      <c r="C33" s="83">
        <v>104.9</v>
      </c>
      <c r="D33" s="83">
        <v>115.6</v>
      </c>
      <c r="E33" s="83">
        <v>114.4</v>
      </c>
      <c r="F33" s="83">
        <v>116.9</v>
      </c>
      <c r="G33" s="97">
        <v>6.1740890688259213</v>
      </c>
      <c r="H33" s="97">
        <v>1.0489510489510394</v>
      </c>
      <c r="I33" s="97">
        <v>1.779359430604984</v>
      </c>
      <c r="J33" s="97">
        <v>0.51590713671538424</v>
      </c>
    </row>
    <row r="34" spans="1:10" x14ac:dyDescent="0.2">
      <c r="A34" s="82"/>
      <c r="B34" s="109" t="s">
        <v>16</v>
      </c>
      <c r="C34" s="83">
        <v>114.8</v>
      </c>
      <c r="D34" s="83">
        <v>117.7</v>
      </c>
      <c r="E34" s="83">
        <v>119.1</v>
      </c>
      <c r="F34" s="83">
        <v>116.9</v>
      </c>
      <c r="G34" s="97">
        <v>1.1453744493392009</v>
      </c>
      <c r="H34" s="97">
        <v>1.9930675909878772</v>
      </c>
      <c r="I34" s="97">
        <v>2.3195876288659747</v>
      </c>
      <c r="J34" s="97">
        <v>1.7406440382941639</v>
      </c>
    </row>
    <row r="35" spans="1:10" x14ac:dyDescent="0.2">
      <c r="A35" s="82"/>
      <c r="B35" s="109" t="s">
        <v>17</v>
      </c>
      <c r="C35" s="83">
        <v>127.9</v>
      </c>
      <c r="D35" s="83">
        <v>118.6</v>
      </c>
      <c r="E35" s="83">
        <v>114.4</v>
      </c>
      <c r="F35" s="83">
        <v>122.2</v>
      </c>
      <c r="G35" s="97">
        <v>6.6722268557130917</v>
      </c>
      <c r="H35" s="97">
        <v>1.4542343883661175</v>
      </c>
      <c r="I35" s="97">
        <v>-3.1329381879762934</v>
      </c>
      <c r="J35" s="97">
        <v>5.0730868443680208</v>
      </c>
    </row>
    <row r="36" spans="1:10" x14ac:dyDescent="0.2">
      <c r="A36" s="82"/>
      <c r="B36" s="109" t="s">
        <v>18</v>
      </c>
      <c r="C36" s="83">
        <v>129.5</v>
      </c>
      <c r="D36" s="83">
        <v>119.4</v>
      </c>
      <c r="E36" s="83">
        <v>113.3</v>
      </c>
      <c r="F36" s="83">
        <v>124.5</v>
      </c>
      <c r="G36" s="97">
        <v>1.0140405616224655</v>
      </c>
      <c r="H36" s="97">
        <v>-0.25062656641603098</v>
      </c>
      <c r="I36" s="97">
        <v>-4.7899159663865589</v>
      </c>
      <c r="J36" s="97">
        <v>3.3195020746888133</v>
      </c>
    </row>
    <row r="37" spans="1:10" x14ac:dyDescent="0.2">
      <c r="A37" s="104"/>
      <c r="B37" s="110" t="s">
        <v>19</v>
      </c>
      <c r="C37" s="105">
        <v>128.19999999999999</v>
      </c>
      <c r="D37" s="105">
        <v>124</v>
      </c>
      <c r="E37" s="105">
        <v>116.9</v>
      </c>
      <c r="F37" s="105">
        <v>130</v>
      </c>
      <c r="G37" s="106">
        <v>1.1838989739542143</v>
      </c>
      <c r="H37" s="106">
        <v>2.564102564102555</v>
      </c>
      <c r="I37" s="106">
        <v>0.42955326460480592</v>
      </c>
      <c r="J37" s="106">
        <v>4.1666666666666714</v>
      </c>
    </row>
    <row r="38" spans="1:10" ht="47.25" customHeight="1" x14ac:dyDescent="0.2">
      <c r="A38" s="194" t="s">
        <v>42</v>
      </c>
      <c r="B38" s="194"/>
      <c r="C38" s="194"/>
      <c r="D38" s="194"/>
      <c r="E38" s="194"/>
      <c r="F38" s="194"/>
      <c r="G38" s="194"/>
      <c r="H38" s="194"/>
      <c r="I38" s="194"/>
      <c r="J38" s="103"/>
    </row>
    <row r="39" spans="1:10" ht="7.5" customHeight="1" x14ac:dyDescent="0.2">
      <c r="A39" s="76"/>
      <c r="B39" s="76"/>
      <c r="C39" s="76"/>
      <c r="D39" s="76"/>
      <c r="E39" s="76"/>
      <c r="F39" s="76"/>
      <c r="G39" s="76"/>
      <c r="H39" s="76"/>
      <c r="I39" s="76"/>
      <c r="J39" s="76"/>
    </row>
    <row r="40" spans="1:10" ht="18.75" customHeight="1" x14ac:dyDescent="0.2">
      <c r="A40" s="77" t="s">
        <v>140</v>
      </c>
      <c r="B40" s="77"/>
      <c r="C40" s="77"/>
      <c r="D40" s="77"/>
      <c r="E40" s="77"/>
      <c r="F40" s="77"/>
      <c r="G40" s="77"/>
      <c r="H40" s="77"/>
      <c r="I40" s="77"/>
      <c r="J40" s="77"/>
    </row>
    <row r="41" spans="1:10" ht="12" customHeight="1" x14ac:dyDescent="0.2">
      <c r="A41" s="193"/>
      <c r="B41" s="193"/>
      <c r="C41" s="193"/>
      <c r="D41" s="193"/>
      <c r="E41" s="193"/>
      <c r="F41" s="193"/>
      <c r="G41" s="193"/>
      <c r="H41" s="193"/>
      <c r="I41" s="193"/>
    </row>
  </sheetData>
  <sheetProtection password="EEF4"/>
  <mergeCells count="16">
    <mergeCell ref="A1:J1"/>
    <mergeCell ref="A41:I41"/>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7">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06/16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5.140625" style="55" customWidth="1"/>
    <col min="3" max="3" width="7.28515625" style="55" customWidth="1"/>
    <col min="4" max="4" width="6.7109375" style="55" customWidth="1"/>
    <col min="5" max="5" width="7" style="55" customWidth="1"/>
    <col min="6" max="6" width="8.42578125" style="55" customWidth="1"/>
    <col min="7" max="7" width="7" style="55" customWidth="1"/>
    <col min="8" max="8" width="6.42578125" style="55" customWidth="1"/>
    <col min="9" max="9" width="7.42578125" style="55" customWidth="1"/>
    <col min="10" max="10" width="9.855468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3" t="s">
        <v>43</v>
      </c>
      <c r="B1" s="213"/>
      <c r="C1" s="213"/>
      <c r="D1" s="213"/>
      <c r="E1" s="213"/>
      <c r="F1" s="213"/>
      <c r="G1" s="213"/>
      <c r="H1" s="213"/>
      <c r="I1" s="213"/>
      <c r="J1" s="213"/>
    </row>
    <row r="2" spans="1:10" ht="13.5" x14ac:dyDescent="0.25">
      <c r="A2" s="138"/>
      <c r="B2" s="138"/>
      <c r="C2" s="138"/>
      <c r="D2" s="138"/>
      <c r="E2" s="138"/>
      <c r="F2" s="138"/>
      <c r="G2" s="138"/>
      <c r="H2" s="138"/>
      <c r="I2" s="138"/>
      <c r="J2" s="138"/>
    </row>
    <row r="3" spans="1:10" ht="12" customHeight="1" x14ac:dyDescent="0.25">
      <c r="A3" s="224" t="s">
        <v>163</v>
      </c>
      <c r="B3" s="226" t="s">
        <v>44</v>
      </c>
      <c r="C3" s="139" t="s">
        <v>39</v>
      </c>
      <c r="D3" s="139"/>
      <c r="E3" s="139"/>
      <c r="F3" s="139"/>
      <c r="G3" s="139"/>
      <c r="H3" s="139"/>
      <c r="I3" s="139"/>
      <c r="J3" s="140"/>
    </row>
    <row r="4" spans="1:10" ht="11.25" customHeight="1" x14ac:dyDescent="0.2">
      <c r="A4" s="225"/>
      <c r="B4" s="227"/>
      <c r="C4" s="141"/>
      <c r="D4" s="141"/>
      <c r="E4" s="141"/>
      <c r="F4" s="219" t="s">
        <v>160</v>
      </c>
      <c r="G4" s="141"/>
      <c r="H4" s="141"/>
      <c r="I4" s="141"/>
      <c r="J4" s="221" t="s">
        <v>154</v>
      </c>
    </row>
    <row r="5" spans="1:10" ht="12" customHeight="1" x14ac:dyDescent="0.2">
      <c r="A5" s="225"/>
      <c r="B5" s="227"/>
      <c r="C5" s="230" t="s">
        <v>149</v>
      </c>
      <c r="D5" s="230" t="s">
        <v>150</v>
      </c>
      <c r="E5" s="230" t="s">
        <v>151</v>
      </c>
      <c r="F5" s="219"/>
      <c r="G5" s="230" t="s">
        <v>149</v>
      </c>
      <c r="H5" s="230" t="s">
        <v>152</v>
      </c>
      <c r="I5" s="230" t="s">
        <v>153</v>
      </c>
      <c r="J5" s="221"/>
    </row>
    <row r="6" spans="1:10" ht="9.75" customHeight="1" x14ac:dyDescent="0.2">
      <c r="A6" s="225"/>
      <c r="B6" s="227"/>
      <c r="C6" s="231"/>
      <c r="D6" s="231"/>
      <c r="E6" s="231"/>
      <c r="F6" s="219"/>
      <c r="G6" s="231"/>
      <c r="H6" s="231"/>
      <c r="I6" s="231"/>
      <c r="J6" s="221"/>
    </row>
    <row r="7" spans="1:10" ht="10.5" customHeight="1" x14ac:dyDescent="0.2">
      <c r="A7" s="225"/>
      <c r="B7" s="227"/>
      <c r="C7" s="142"/>
      <c r="D7" s="142"/>
      <c r="E7" s="142"/>
      <c r="F7" s="219"/>
      <c r="G7" s="142"/>
      <c r="H7" s="142"/>
      <c r="I7" s="142"/>
      <c r="J7" s="221"/>
    </row>
    <row r="8" spans="1:10" ht="11.25" customHeight="1" x14ac:dyDescent="0.2">
      <c r="A8" s="225"/>
      <c r="B8" s="227"/>
      <c r="C8" s="143" t="s">
        <v>45</v>
      </c>
      <c r="D8" s="143"/>
      <c r="E8" s="143"/>
      <c r="F8" s="143"/>
      <c r="G8" s="143" t="s">
        <v>91</v>
      </c>
      <c r="H8" s="143"/>
      <c r="I8" s="143"/>
      <c r="J8" s="144"/>
    </row>
    <row r="9" spans="1:10" ht="12.75" customHeight="1" x14ac:dyDescent="0.2">
      <c r="A9" s="145"/>
      <c r="B9" s="146"/>
      <c r="C9" s="217" t="s">
        <v>92</v>
      </c>
      <c r="D9" s="217"/>
      <c r="E9" s="217"/>
      <c r="F9" s="217"/>
      <c r="G9" s="217"/>
      <c r="H9" s="217"/>
      <c r="I9" s="217"/>
      <c r="J9" s="218"/>
    </row>
    <row r="10" spans="1:10" ht="8.25" customHeight="1" x14ac:dyDescent="0.25">
      <c r="A10" s="147"/>
      <c r="B10" s="148"/>
      <c r="C10" s="149"/>
      <c r="D10" s="150"/>
      <c r="E10" s="150"/>
      <c r="F10" s="149"/>
      <c r="G10" s="150"/>
      <c r="H10" s="150"/>
      <c r="I10" s="150"/>
      <c r="J10" s="150"/>
    </row>
    <row r="11" spans="1:10" ht="12.75" x14ac:dyDescent="0.25">
      <c r="A11" s="151" t="s">
        <v>46</v>
      </c>
      <c r="B11" s="152" t="s">
        <v>47</v>
      </c>
      <c r="C11" s="153">
        <v>145.30000000000001</v>
      </c>
      <c r="D11" s="154">
        <v>143.9</v>
      </c>
      <c r="E11" s="154">
        <v>149.9</v>
      </c>
      <c r="F11" s="153">
        <v>131</v>
      </c>
      <c r="G11" s="154">
        <v>129.5</v>
      </c>
      <c r="H11" s="154">
        <v>130.5</v>
      </c>
      <c r="I11" s="153">
        <v>134.1</v>
      </c>
      <c r="J11" s="154">
        <v>118.1</v>
      </c>
    </row>
    <row r="12" spans="1:10" ht="13.5" x14ac:dyDescent="0.25">
      <c r="A12" s="151"/>
      <c r="B12" s="155" t="s">
        <v>48</v>
      </c>
      <c r="C12" s="153"/>
      <c r="D12" s="154"/>
      <c r="E12" s="154"/>
      <c r="F12" s="154"/>
      <c r="G12" s="154"/>
      <c r="H12" s="154"/>
      <c r="I12" s="154"/>
      <c r="J12" s="156"/>
    </row>
    <row r="13" spans="1:10" ht="12.75" x14ac:dyDescent="0.25">
      <c r="A13" s="157" t="s">
        <v>49</v>
      </c>
      <c r="B13" s="155" t="s">
        <v>50</v>
      </c>
      <c r="C13" s="158">
        <v>147.4</v>
      </c>
      <c r="D13" s="159">
        <v>145.5</v>
      </c>
      <c r="E13" s="159">
        <v>149.9</v>
      </c>
      <c r="F13" s="158">
        <v>131.69999999999999</v>
      </c>
      <c r="G13" s="159">
        <v>131.4</v>
      </c>
      <c r="H13" s="159">
        <v>132.1</v>
      </c>
      <c r="I13" s="159">
        <v>134.19999999999999</v>
      </c>
      <c r="J13" s="159">
        <v>118.9</v>
      </c>
    </row>
    <row r="14" spans="1:10" ht="12.75" x14ac:dyDescent="0.25">
      <c r="A14" s="157" t="s">
        <v>51</v>
      </c>
      <c r="B14" s="155" t="s">
        <v>52</v>
      </c>
      <c r="C14" s="158">
        <v>132.1</v>
      </c>
      <c r="D14" s="159">
        <v>139.19999999999999</v>
      </c>
      <c r="E14" s="159">
        <v>174.8</v>
      </c>
      <c r="F14" s="158">
        <v>139.6</v>
      </c>
      <c r="G14" s="159">
        <v>117</v>
      </c>
      <c r="H14" s="159">
        <v>125.5</v>
      </c>
      <c r="I14" s="159">
        <v>155.5</v>
      </c>
      <c r="J14" s="159">
        <v>125.4</v>
      </c>
    </row>
    <row r="15" spans="1:10" ht="12.75" x14ac:dyDescent="0.25">
      <c r="A15" s="151" t="s">
        <v>53</v>
      </c>
      <c r="B15" s="152" t="s">
        <v>54</v>
      </c>
      <c r="C15" s="153">
        <v>87.1</v>
      </c>
      <c r="D15" s="154">
        <v>86.4</v>
      </c>
      <c r="E15" s="154">
        <v>90.9</v>
      </c>
      <c r="F15" s="153">
        <v>77.900000000000006</v>
      </c>
      <c r="G15" s="154">
        <v>75.400000000000006</v>
      </c>
      <c r="H15" s="154">
        <v>76.400000000000006</v>
      </c>
      <c r="I15" s="153">
        <v>79</v>
      </c>
      <c r="J15" s="154">
        <v>68.599999999999994</v>
      </c>
    </row>
    <row r="16" spans="1:10" ht="12.75" x14ac:dyDescent="0.25">
      <c r="A16" s="151">
        <v>55</v>
      </c>
      <c r="B16" s="152" t="s">
        <v>55</v>
      </c>
      <c r="C16" s="153">
        <v>144.30000000000001</v>
      </c>
      <c r="D16" s="154">
        <v>143</v>
      </c>
      <c r="E16" s="154">
        <v>148.9</v>
      </c>
      <c r="F16" s="153">
        <v>130.1</v>
      </c>
      <c r="G16" s="154">
        <v>128.5</v>
      </c>
      <c r="H16" s="154">
        <v>129.69999999999999</v>
      </c>
      <c r="I16" s="153">
        <v>133.19999999999999</v>
      </c>
      <c r="J16" s="154">
        <v>117.3</v>
      </c>
    </row>
    <row r="17" spans="1:10" ht="25.5" x14ac:dyDescent="0.25">
      <c r="A17" s="151" t="s">
        <v>56</v>
      </c>
      <c r="B17" s="152" t="s">
        <v>57</v>
      </c>
      <c r="C17" s="153">
        <v>105.1</v>
      </c>
      <c r="D17" s="154">
        <v>108.4</v>
      </c>
      <c r="E17" s="154">
        <v>110.2</v>
      </c>
      <c r="F17" s="153">
        <v>102.4</v>
      </c>
      <c r="G17" s="154">
        <v>91.6</v>
      </c>
      <c r="H17" s="154">
        <v>96.7</v>
      </c>
      <c r="I17" s="153">
        <v>96</v>
      </c>
      <c r="J17" s="154">
        <v>89.6</v>
      </c>
    </row>
    <row r="18" spans="1:10" ht="13.5" x14ac:dyDescent="0.25">
      <c r="A18" s="157"/>
      <c r="B18" s="155" t="s">
        <v>48</v>
      </c>
      <c r="C18" s="158"/>
      <c r="D18" s="159"/>
      <c r="E18" s="159"/>
      <c r="F18" s="159"/>
      <c r="G18" s="159"/>
      <c r="H18" s="159"/>
      <c r="I18" s="159"/>
      <c r="J18" s="160"/>
    </row>
    <row r="19" spans="1:10" ht="25.5" x14ac:dyDescent="0.25">
      <c r="A19" s="157" t="s">
        <v>58</v>
      </c>
      <c r="B19" s="161" t="s">
        <v>59</v>
      </c>
      <c r="C19" s="158">
        <v>107.9</v>
      </c>
      <c r="D19" s="159">
        <v>110.3</v>
      </c>
      <c r="E19" s="159">
        <v>115.5</v>
      </c>
      <c r="F19" s="158">
        <v>105.9</v>
      </c>
      <c r="G19" s="159">
        <v>93.8</v>
      </c>
      <c r="H19" s="159">
        <v>98.3</v>
      </c>
      <c r="I19" s="159">
        <v>100.4</v>
      </c>
      <c r="J19" s="159">
        <v>92.4</v>
      </c>
    </row>
    <row r="20" spans="1:10" ht="12.75" x14ac:dyDescent="0.25">
      <c r="A20" s="157" t="s">
        <v>60</v>
      </c>
      <c r="B20" s="155" t="s">
        <v>61</v>
      </c>
      <c r="C20" s="158">
        <v>87.6</v>
      </c>
      <c r="D20" s="159">
        <v>92.2</v>
      </c>
      <c r="E20" s="159">
        <v>90.5</v>
      </c>
      <c r="F20" s="158">
        <v>89.1</v>
      </c>
      <c r="G20" s="159">
        <v>76</v>
      </c>
      <c r="H20" s="159">
        <v>82</v>
      </c>
      <c r="I20" s="159">
        <v>78.5</v>
      </c>
      <c r="J20" s="159">
        <v>77.7</v>
      </c>
    </row>
    <row r="21" spans="1:10" s="56" customFormat="1" ht="12.75" x14ac:dyDescent="0.25">
      <c r="A21" s="157" t="s">
        <v>62</v>
      </c>
      <c r="B21" s="155" t="s">
        <v>63</v>
      </c>
      <c r="C21" s="158">
        <v>109.6</v>
      </c>
      <c r="D21" s="159">
        <v>116.7</v>
      </c>
      <c r="E21" s="159">
        <v>113.1</v>
      </c>
      <c r="F21" s="158">
        <v>105.6</v>
      </c>
      <c r="G21" s="159">
        <v>96.8</v>
      </c>
      <c r="H21" s="159">
        <v>104.8</v>
      </c>
      <c r="I21" s="159">
        <v>100</v>
      </c>
      <c r="J21" s="159">
        <v>93.5</v>
      </c>
    </row>
    <row r="22" spans="1:10" s="56" customFormat="1" ht="25.5" x14ac:dyDescent="0.25">
      <c r="A22" s="151" t="s">
        <v>64</v>
      </c>
      <c r="B22" s="152" t="s">
        <v>65</v>
      </c>
      <c r="C22" s="153">
        <v>168.4</v>
      </c>
      <c r="D22" s="154">
        <v>155.6</v>
      </c>
      <c r="E22" s="154">
        <v>147.19999999999999</v>
      </c>
      <c r="F22" s="153">
        <v>139.4</v>
      </c>
      <c r="G22" s="154">
        <v>150.9</v>
      </c>
      <c r="H22" s="154">
        <v>141.5</v>
      </c>
      <c r="I22" s="153">
        <v>132.1</v>
      </c>
      <c r="J22" s="154">
        <v>125.2</v>
      </c>
    </row>
    <row r="23" spans="1:10" ht="12.75" x14ac:dyDescent="0.25">
      <c r="A23" s="151" t="s">
        <v>66</v>
      </c>
      <c r="B23" s="152" t="s">
        <v>67</v>
      </c>
      <c r="C23" s="153">
        <v>130.19999999999999</v>
      </c>
      <c r="D23" s="154">
        <v>119.3</v>
      </c>
      <c r="E23" s="154">
        <v>138.19999999999999</v>
      </c>
      <c r="F23" s="153">
        <v>124.1</v>
      </c>
      <c r="G23" s="154">
        <v>115</v>
      </c>
      <c r="H23" s="154">
        <v>107.3</v>
      </c>
      <c r="I23" s="153">
        <v>122.2</v>
      </c>
      <c r="J23" s="154">
        <v>109.9</v>
      </c>
    </row>
    <row r="24" spans="1:10" ht="13.5" x14ac:dyDescent="0.25">
      <c r="A24" s="157"/>
      <c r="B24" s="155" t="s">
        <v>48</v>
      </c>
      <c r="C24" s="158"/>
      <c r="D24" s="159"/>
      <c r="E24" s="159"/>
      <c r="F24" s="159"/>
      <c r="G24" s="159"/>
      <c r="H24" s="159"/>
      <c r="I24" s="159"/>
      <c r="J24" s="160"/>
    </row>
    <row r="25" spans="1:10" ht="12.75" x14ac:dyDescent="0.25">
      <c r="A25" s="157" t="s">
        <v>68</v>
      </c>
      <c r="B25" s="155" t="s">
        <v>69</v>
      </c>
      <c r="C25" s="158">
        <v>137.4</v>
      </c>
      <c r="D25" s="159">
        <v>126.2</v>
      </c>
      <c r="E25" s="159">
        <v>142.19999999999999</v>
      </c>
      <c r="F25" s="158">
        <v>124.8</v>
      </c>
      <c r="G25" s="159">
        <v>121.2</v>
      </c>
      <c r="H25" s="159">
        <v>113.3</v>
      </c>
      <c r="I25" s="159">
        <v>125.7</v>
      </c>
      <c r="J25" s="159">
        <v>110.5</v>
      </c>
    </row>
    <row r="26" spans="1:10" s="56" customFormat="1" ht="12.75" x14ac:dyDescent="0.25">
      <c r="A26" s="151">
        <v>56</v>
      </c>
      <c r="B26" s="152" t="s">
        <v>70</v>
      </c>
      <c r="C26" s="153">
        <v>120.7</v>
      </c>
      <c r="D26" s="154">
        <v>119.1</v>
      </c>
      <c r="E26" s="154">
        <v>120.4</v>
      </c>
      <c r="F26" s="153">
        <v>112</v>
      </c>
      <c r="G26" s="154">
        <v>106.2</v>
      </c>
      <c r="H26" s="154">
        <v>106.9</v>
      </c>
      <c r="I26" s="154">
        <v>105.9</v>
      </c>
      <c r="J26" s="154">
        <v>98.8</v>
      </c>
    </row>
    <row r="27" spans="1:10" ht="12.75" x14ac:dyDescent="0.25">
      <c r="A27" s="151" t="s">
        <v>71</v>
      </c>
      <c r="B27" s="152" t="s">
        <v>72</v>
      </c>
      <c r="C27" s="153">
        <v>108.2</v>
      </c>
      <c r="D27" s="154">
        <v>109.7</v>
      </c>
      <c r="E27" s="154">
        <v>113.7</v>
      </c>
      <c r="F27" s="153">
        <v>105.1</v>
      </c>
      <c r="G27" s="154">
        <v>94.4</v>
      </c>
      <c r="H27" s="154">
        <v>97.9</v>
      </c>
      <c r="I27" s="153">
        <v>99.2</v>
      </c>
      <c r="J27" s="154">
        <v>92</v>
      </c>
    </row>
    <row r="28" spans="1:10" ht="12.75" x14ac:dyDescent="0.25">
      <c r="A28" s="162" t="s">
        <v>73</v>
      </c>
      <c r="B28" s="163" t="s">
        <v>74</v>
      </c>
      <c r="C28" s="164">
        <v>128.19999999999999</v>
      </c>
      <c r="D28" s="165">
        <v>126.7</v>
      </c>
      <c r="E28" s="165">
        <v>129.5</v>
      </c>
      <c r="F28" s="164">
        <v>117.7</v>
      </c>
      <c r="G28" s="165">
        <v>113.3</v>
      </c>
      <c r="H28" s="165">
        <v>114.1</v>
      </c>
      <c r="I28" s="165">
        <v>114.6</v>
      </c>
      <c r="J28" s="165">
        <v>104.6</v>
      </c>
    </row>
    <row r="29" spans="1:10" ht="12.75" x14ac:dyDescent="0.2">
      <c r="A29" s="151"/>
      <c r="B29" s="166"/>
      <c r="C29" s="167"/>
      <c r="D29" s="168"/>
      <c r="E29" s="168"/>
      <c r="F29" s="167"/>
      <c r="G29" s="168"/>
      <c r="H29" s="168"/>
      <c r="I29" s="168"/>
      <c r="J29" s="168"/>
    </row>
    <row r="30" spans="1:10" ht="12" customHeight="1" x14ac:dyDescent="0.25">
      <c r="A30" s="224" t="s">
        <v>163</v>
      </c>
      <c r="B30" s="226" t="s">
        <v>44</v>
      </c>
      <c r="C30" s="139" t="s">
        <v>75</v>
      </c>
      <c r="D30" s="139"/>
      <c r="E30" s="139"/>
      <c r="F30" s="139"/>
      <c r="G30" s="139"/>
      <c r="H30" s="139"/>
      <c r="I30" s="139"/>
      <c r="J30" s="140"/>
    </row>
    <row r="31" spans="1:10" ht="12" customHeight="1" x14ac:dyDescent="0.2">
      <c r="A31" s="225"/>
      <c r="B31" s="227"/>
      <c r="C31" s="228">
        <v>42522</v>
      </c>
      <c r="D31" s="228"/>
      <c r="E31" s="219" t="s">
        <v>155</v>
      </c>
      <c r="F31" s="229"/>
      <c r="G31" s="228">
        <v>42522</v>
      </c>
      <c r="H31" s="228"/>
      <c r="I31" s="219" t="s">
        <v>155</v>
      </c>
      <c r="J31" s="220"/>
    </row>
    <row r="32" spans="1:10" ht="12.75" x14ac:dyDescent="0.2">
      <c r="A32" s="225"/>
      <c r="B32" s="227"/>
      <c r="C32" s="219" t="s">
        <v>76</v>
      </c>
      <c r="D32" s="219"/>
      <c r="E32" s="219"/>
      <c r="F32" s="219"/>
      <c r="G32" s="219"/>
      <c r="H32" s="219"/>
      <c r="I32" s="219"/>
      <c r="J32" s="221"/>
    </row>
    <row r="33" spans="1:10" ht="22.5" customHeight="1" x14ac:dyDescent="0.2">
      <c r="A33" s="225"/>
      <c r="B33" s="227"/>
      <c r="C33" s="169" t="s">
        <v>150</v>
      </c>
      <c r="D33" s="169" t="s">
        <v>151</v>
      </c>
      <c r="E33" s="219" t="s">
        <v>148</v>
      </c>
      <c r="F33" s="219"/>
      <c r="G33" s="169" t="s">
        <v>156</v>
      </c>
      <c r="H33" s="169" t="s">
        <v>151</v>
      </c>
      <c r="I33" s="219" t="s">
        <v>148</v>
      </c>
      <c r="J33" s="221"/>
    </row>
    <row r="34" spans="1:10" ht="12.75" x14ac:dyDescent="0.2">
      <c r="A34" s="225"/>
      <c r="B34" s="227"/>
      <c r="C34" s="143" t="s">
        <v>45</v>
      </c>
      <c r="D34" s="143"/>
      <c r="E34" s="143"/>
      <c r="F34" s="143"/>
      <c r="G34" s="143" t="s">
        <v>91</v>
      </c>
      <c r="H34" s="143"/>
      <c r="I34" s="143"/>
      <c r="J34" s="144"/>
    </row>
    <row r="35" spans="1:10" ht="12.75" x14ac:dyDescent="0.25">
      <c r="A35" s="170"/>
      <c r="B35" s="171"/>
      <c r="C35" s="222" t="s">
        <v>77</v>
      </c>
      <c r="D35" s="222"/>
      <c r="E35" s="222"/>
      <c r="F35" s="222"/>
      <c r="G35" s="222"/>
      <c r="H35" s="222"/>
      <c r="I35" s="222"/>
      <c r="J35" s="223"/>
    </row>
    <row r="36" spans="1:10" ht="0.75" customHeight="1" x14ac:dyDescent="0.25">
      <c r="A36" s="172"/>
      <c r="B36" s="173"/>
      <c r="C36" s="174"/>
      <c r="D36" s="174"/>
      <c r="E36" s="174"/>
      <c r="F36" s="174"/>
      <c r="G36" s="174"/>
      <c r="H36" s="174"/>
      <c r="I36" s="174"/>
      <c r="J36" s="174"/>
    </row>
    <row r="37" spans="1:10" ht="6.75" customHeight="1" x14ac:dyDescent="0.25">
      <c r="A37" s="157"/>
      <c r="B37" s="155"/>
      <c r="C37" s="158"/>
      <c r="D37" s="158"/>
      <c r="E37" s="214"/>
      <c r="F37" s="214"/>
      <c r="G37" s="158"/>
      <c r="H37" s="153"/>
      <c r="I37" s="214"/>
      <c r="J37" s="214"/>
    </row>
    <row r="38" spans="1:10" ht="12.75" x14ac:dyDescent="0.25">
      <c r="A38" s="151" t="s">
        <v>46</v>
      </c>
      <c r="B38" s="152" t="s">
        <v>47</v>
      </c>
      <c r="C38" s="153">
        <v>1</v>
      </c>
      <c r="D38" s="153">
        <v>-3</v>
      </c>
      <c r="E38" s="216">
        <v>1.7</v>
      </c>
      <c r="F38" s="216"/>
      <c r="G38" s="153">
        <v>6.1</v>
      </c>
      <c r="H38" s="153">
        <v>-3.4302759134973826</v>
      </c>
      <c r="I38" s="216">
        <v>4.5999999999999996</v>
      </c>
      <c r="J38" s="216"/>
    </row>
    <row r="39" spans="1:10" ht="12.75" x14ac:dyDescent="0.25">
      <c r="A39" s="151"/>
      <c r="B39" s="155" t="s">
        <v>48</v>
      </c>
      <c r="C39" s="153"/>
      <c r="D39" s="153"/>
      <c r="E39" s="216"/>
      <c r="F39" s="216"/>
      <c r="G39" s="153"/>
      <c r="H39" s="153"/>
      <c r="I39" s="214"/>
      <c r="J39" s="214"/>
    </row>
    <row r="40" spans="1:10" ht="12.75" x14ac:dyDescent="0.25">
      <c r="A40" s="157" t="s">
        <v>49</v>
      </c>
      <c r="B40" s="155" t="s">
        <v>50</v>
      </c>
      <c r="C40" s="158">
        <v>1.3</v>
      </c>
      <c r="D40" s="158">
        <v>-1.7</v>
      </c>
      <c r="E40" s="214">
        <v>1.1000000000000001</v>
      </c>
      <c r="F40" s="214"/>
      <c r="G40" s="158">
        <v>5.0999999999999996</v>
      </c>
      <c r="H40" s="153">
        <v>-2.0864381520119082</v>
      </c>
      <c r="I40" s="214">
        <v>3.7</v>
      </c>
      <c r="J40" s="214"/>
    </row>
    <row r="41" spans="1:10" ht="12.75" x14ac:dyDescent="0.25">
      <c r="A41" s="157" t="s">
        <v>51</v>
      </c>
      <c r="B41" s="155" t="s">
        <v>52</v>
      </c>
      <c r="C41" s="158">
        <v>-5.0999999999999996</v>
      </c>
      <c r="D41" s="158">
        <v>-24.4</v>
      </c>
      <c r="E41" s="214">
        <v>12.8</v>
      </c>
      <c r="F41" s="214"/>
      <c r="G41" s="158">
        <v>25.3</v>
      </c>
      <c r="H41" s="153">
        <v>-24.758842443729904</v>
      </c>
      <c r="I41" s="214">
        <v>23.7</v>
      </c>
      <c r="J41" s="214"/>
    </row>
    <row r="42" spans="1:10" ht="12.75" x14ac:dyDescent="0.25">
      <c r="A42" s="151" t="s">
        <v>53</v>
      </c>
      <c r="B42" s="152" t="s">
        <v>54</v>
      </c>
      <c r="C42" s="153">
        <v>0.8</v>
      </c>
      <c r="D42" s="153">
        <v>-4.2</v>
      </c>
      <c r="E42" s="216">
        <v>3.6</v>
      </c>
      <c r="F42" s="216"/>
      <c r="G42" s="153">
        <v>5.4</v>
      </c>
      <c r="H42" s="153">
        <v>-4.5569620253164516</v>
      </c>
      <c r="I42" s="216">
        <v>2.9</v>
      </c>
      <c r="J42" s="216"/>
    </row>
    <row r="43" spans="1:10" ht="12.75" x14ac:dyDescent="0.25">
      <c r="A43" s="151">
        <v>55</v>
      </c>
      <c r="B43" s="152" t="s">
        <v>55</v>
      </c>
      <c r="C43" s="153">
        <v>0.8</v>
      </c>
      <c r="D43" s="153">
        <v>-3.1</v>
      </c>
      <c r="E43" s="216">
        <v>1.7</v>
      </c>
      <c r="F43" s="216"/>
      <c r="G43" s="153">
        <v>6</v>
      </c>
      <c r="H43" s="153">
        <v>-3.5285285285285113</v>
      </c>
      <c r="I43" s="216">
        <v>4.5999999999999996</v>
      </c>
      <c r="J43" s="216"/>
    </row>
    <row r="44" spans="1:10" ht="24.75" customHeight="1" x14ac:dyDescent="0.25">
      <c r="A44" s="151" t="s">
        <v>56</v>
      </c>
      <c r="B44" s="152" t="s">
        <v>57</v>
      </c>
      <c r="C44" s="153">
        <v>-3</v>
      </c>
      <c r="D44" s="153">
        <v>-4.5999999999999996</v>
      </c>
      <c r="E44" s="216">
        <v>-2.7</v>
      </c>
      <c r="F44" s="216"/>
      <c r="G44" s="153">
        <v>0.5</v>
      </c>
      <c r="H44" s="153">
        <v>-4.5833333333333428</v>
      </c>
      <c r="I44" s="216">
        <v>-2.1</v>
      </c>
      <c r="J44" s="216"/>
    </row>
    <row r="45" spans="1:10" ht="12.75" x14ac:dyDescent="0.25">
      <c r="A45" s="157"/>
      <c r="B45" s="155" t="s">
        <v>48</v>
      </c>
      <c r="C45" s="153"/>
      <c r="D45" s="153"/>
      <c r="E45" s="216"/>
      <c r="F45" s="216"/>
      <c r="G45" s="153"/>
      <c r="H45" s="153"/>
      <c r="I45" s="214"/>
      <c r="J45" s="214"/>
    </row>
    <row r="46" spans="1:10" ht="25.5" x14ac:dyDescent="0.25">
      <c r="A46" s="157" t="s">
        <v>58</v>
      </c>
      <c r="B46" s="161" t="s">
        <v>59</v>
      </c>
      <c r="C46" s="158">
        <v>-2.1</v>
      </c>
      <c r="D46" s="158">
        <v>-6.5</v>
      </c>
      <c r="E46" s="214">
        <v>-1.3</v>
      </c>
      <c r="F46" s="214"/>
      <c r="G46" s="158">
        <v>1.3</v>
      </c>
      <c r="H46" s="153">
        <v>-6.573705179282868</v>
      </c>
      <c r="I46" s="214">
        <v>-1.3</v>
      </c>
      <c r="J46" s="214"/>
    </row>
    <row r="47" spans="1:10" ht="12.75" x14ac:dyDescent="0.25">
      <c r="A47" s="157" t="s">
        <v>60</v>
      </c>
      <c r="B47" s="155" t="s">
        <v>61</v>
      </c>
      <c r="C47" s="158">
        <v>-5</v>
      </c>
      <c r="D47" s="158">
        <v>-3.2</v>
      </c>
      <c r="E47" s="214">
        <v>-6.4</v>
      </c>
      <c r="F47" s="214"/>
      <c r="G47" s="158">
        <v>-4.0999999999999996</v>
      </c>
      <c r="H47" s="153">
        <v>-3.1847133757961785</v>
      </c>
      <c r="I47" s="214">
        <v>-6.6</v>
      </c>
      <c r="J47" s="214"/>
    </row>
    <row r="48" spans="1:10" ht="12.75" x14ac:dyDescent="0.25">
      <c r="A48" s="157" t="s">
        <v>62</v>
      </c>
      <c r="B48" s="155" t="s">
        <v>63</v>
      </c>
      <c r="C48" s="158">
        <v>-6.1</v>
      </c>
      <c r="D48" s="158">
        <v>-3.1</v>
      </c>
      <c r="E48" s="214">
        <v>-4.9000000000000004</v>
      </c>
      <c r="F48" s="214"/>
      <c r="G48" s="158">
        <v>0.6</v>
      </c>
      <c r="H48" s="153">
        <v>-3.2000000000000028</v>
      </c>
      <c r="I48" s="214">
        <v>-1.5</v>
      </c>
      <c r="J48" s="214"/>
    </row>
    <row r="49" spans="1:10" ht="25.5" x14ac:dyDescent="0.25">
      <c r="A49" s="151" t="s">
        <v>64</v>
      </c>
      <c r="B49" s="152" t="s">
        <v>65</v>
      </c>
      <c r="C49" s="153">
        <v>8.3000000000000007</v>
      </c>
      <c r="D49" s="153">
        <v>14.4</v>
      </c>
      <c r="E49" s="216">
        <v>6.8</v>
      </c>
      <c r="F49" s="216"/>
      <c r="G49" s="153">
        <v>4</v>
      </c>
      <c r="H49" s="153">
        <v>14.231642694928098</v>
      </c>
      <c r="I49" s="216">
        <v>2.2999999999999998</v>
      </c>
      <c r="J49" s="216"/>
    </row>
    <row r="50" spans="1:10" ht="12.75" x14ac:dyDescent="0.25">
      <c r="A50" s="151" t="s">
        <v>66</v>
      </c>
      <c r="B50" s="152" t="s">
        <v>67</v>
      </c>
      <c r="C50" s="153">
        <v>9.1999999999999993</v>
      </c>
      <c r="D50" s="153">
        <v>-5.7</v>
      </c>
      <c r="E50" s="216">
        <v>5.5</v>
      </c>
      <c r="F50" s="216"/>
      <c r="G50" s="153">
        <v>6.2</v>
      </c>
      <c r="H50" s="153">
        <v>-5.8919803600654745</v>
      </c>
      <c r="I50" s="216">
        <v>3.9</v>
      </c>
      <c r="J50" s="216"/>
    </row>
    <row r="51" spans="1:10" ht="12.75" x14ac:dyDescent="0.25">
      <c r="A51" s="157"/>
      <c r="B51" s="155" t="s">
        <v>48</v>
      </c>
      <c r="C51" s="153"/>
      <c r="D51" s="153"/>
      <c r="E51" s="216"/>
      <c r="F51" s="216"/>
      <c r="G51" s="153"/>
      <c r="H51" s="153"/>
      <c r="I51" s="216"/>
      <c r="J51" s="216"/>
    </row>
    <row r="52" spans="1:10" ht="12.75" x14ac:dyDescent="0.25">
      <c r="A52" s="157" t="s">
        <v>68</v>
      </c>
      <c r="B52" s="155" t="s">
        <v>69</v>
      </c>
      <c r="C52" s="158">
        <v>8.9</v>
      </c>
      <c r="D52" s="158">
        <v>-3.4</v>
      </c>
      <c r="E52" s="214">
        <v>5.5</v>
      </c>
      <c r="F52" s="214"/>
      <c r="G52" s="158">
        <v>6.2</v>
      </c>
      <c r="H52" s="153">
        <v>-3.5799522673030992</v>
      </c>
      <c r="I52" s="214">
        <v>4.0999999999999996</v>
      </c>
      <c r="J52" s="214"/>
    </row>
    <row r="53" spans="1:10" ht="12.75" x14ac:dyDescent="0.25">
      <c r="A53" s="151">
        <v>56</v>
      </c>
      <c r="B53" s="152" t="s">
        <v>70</v>
      </c>
      <c r="C53" s="153">
        <v>1.4</v>
      </c>
      <c r="D53" s="153">
        <v>0.3</v>
      </c>
      <c r="E53" s="216">
        <v>0.7</v>
      </c>
      <c r="F53" s="216"/>
      <c r="G53" s="153">
        <v>2</v>
      </c>
      <c r="H53" s="153">
        <v>0.28328611898015765</v>
      </c>
      <c r="I53" s="216">
        <v>-0.2</v>
      </c>
      <c r="J53" s="216"/>
    </row>
    <row r="54" spans="1:10" ht="12.75" x14ac:dyDescent="0.25">
      <c r="A54" s="151" t="s">
        <v>71</v>
      </c>
      <c r="B54" s="152" t="s">
        <v>72</v>
      </c>
      <c r="C54" s="153">
        <v>-1.3</v>
      </c>
      <c r="D54" s="153">
        <v>-4.8</v>
      </c>
      <c r="E54" s="216">
        <v>-1.5</v>
      </c>
      <c r="F54" s="216"/>
      <c r="G54" s="153">
        <v>1.3</v>
      </c>
      <c r="H54" s="153">
        <v>-4.8387096774193452</v>
      </c>
      <c r="I54" s="216">
        <v>-1.2</v>
      </c>
      <c r="J54" s="216"/>
    </row>
    <row r="55" spans="1:10" ht="12.75" x14ac:dyDescent="0.25">
      <c r="A55" s="162" t="s">
        <v>73</v>
      </c>
      <c r="B55" s="163" t="s">
        <v>74</v>
      </c>
      <c r="C55" s="164">
        <v>1.2</v>
      </c>
      <c r="D55" s="164">
        <v>-1</v>
      </c>
      <c r="E55" s="215">
        <v>1.1000000000000001</v>
      </c>
      <c r="F55" s="215"/>
      <c r="G55" s="164">
        <v>3.4</v>
      </c>
      <c r="H55" s="164">
        <v>-1.1343804537521862</v>
      </c>
      <c r="I55" s="215">
        <v>1.4</v>
      </c>
      <c r="J55" s="215"/>
    </row>
    <row r="56" spans="1:10" ht="15.75" customHeight="1" x14ac:dyDescent="0.25">
      <c r="A56" s="175" t="s">
        <v>78</v>
      </c>
      <c r="B56" s="138"/>
      <c r="C56" s="138"/>
      <c r="D56" s="138"/>
      <c r="E56" s="138"/>
      <c r="F56" s="138"/>
      <c r="G56" s="138"/>
      <c r="H56" s="138"/>
      <c r="I56" s="138"/>
      <c r="J56" s="138"/>
    </row>
  </sheetData>
  <mergeCells count="60">
    <mergeCell ref="A3:A8"/>
    <mergeCell ref="B3:B8"/>
    <mergeCell ref="F4:F7"/>
    <mergeCell ref="J4:J7"/>
    <mergeCell ref="C5:C6"/>
    <mergeCell ref="D5:D6"/>
    <mergeCell ref="E5:E6"/>
    <mergeCell ref="G5:G6"/>
    <mergeCell ref="H5:H6"/>
    <mergeCell ref="I5:I6"/>
    <mergeCell ref="A30:A34"/>
    <mergeCell ref="B30:B34"/>
    <mergeCell ref="C31:D31"/>
    <mergeCell ref="E31:F31"/>
    <mergeCell ref="G31:H31"/>
    <mergeCell ref="C32:J32"/>
    <mergeCell ref="E33:F33"/>
    <mergeCell ref="C9:J9"/>
    <mergeCell ref="I31:J31"/>
    <mergeCell ref="I33:J33"/>
    <mergeCell ref="C35:J35"/>
    <mergeCell ref="E39:F39"/>
    <mergeCell ref="I39:J39"/>
    <mergeCell ref="E38:F38"/>
    <mergeCell ref="I38:J38"/>
    <mergeCell ref="E37:F37"/>
    <mergeCell ref="I37:J37"/>
    <mergeCell ref="E41:F41"/>
    <mergeCell ref="I41:J41"/>
    <mergeCell ref="E45:F45"/>
    <mergeCell ref="I45:J45"/>
    <mergeCell ref="E43:F43"/>
    <mergeCell ref="I43:J43"/>
    <mergeCell ref="E50:F50"/>
    <mergeCell ref="I50:J50"/>
    <mergeCell ref="E44:F44"/>
    <mergeCell ref="I44:J44"/>
    <mergeCell ref="E42:F42"/>
    <mergeCell ref="I42:J42"/>
    <mergeCell ref="I46:J46"/>
    <mergeCell ref="E48:F48"/>
    <mergeCell ref="I48:J48"/>
    <mergeCell ref="E47:F47"/>
    <mergeCell ref="I47:J47"/>
    <mergeCell ref="A1:J1"/>
    <mergeCell ref="E52:F52"/>
    <mergeCell ref="I52:J52"/>
    <mergeCell ref="E55:F55"/>
    <mergeCell ref="I55:J55"/>
    <mergeCell ref="E54:F54"/>
    <mergeCell ref="I54:J54"/>
    <mergeCell ref="E53:F53"/>
    <mergeCell ref="I53:J53"/>
    <mergeCell ref="E40:F40"/>
    <mergeCell ref="I40:J40"/>
    <mergeCell ref="E51:F51"/>
    <mergeCell ref="I51:J51"/>
    <mergeCell ref="E49:F49"/>
    <mergeCell ref="I49:J49"/>
    <mergeCell ref="E46:F46"/>
  </mergeCells>
  <conditionalFormatting sqref="A10:J10 A39:G53 A12:J26 I39:J53">
    <cfRule type="expression" dxfId="9" priority="14">
      <formula>MOD(ROW(),2)=1</formula>
    </cfRule>
  </conditionalFormatting>
  <conditionalFormatting sqref="A55:G55 I55:J55">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8:J38 H39:H55">
    <cfRule type="expression" dxfId="5" priority="4">
      <formula>MOD(ROW(),2)=1</formula>
    </cfRule>
  </conditionalFormatting>
  <conditionalFormatting sqref="A54:G54 I54:J54">
    <cfRule type="expression" dxfId="4" priority="3">
      <formula>MOD(ROW(),2)=1</formula>
    </cfRule>
  </conditionalFormatting>
  <conditionalFormatting sqref="A37:G37 I37:J37">
    <cfRule type="expression" dxfId="3" priority="2">
      <formula>MOD(ROW(),2)=1</formula>
    </cfRule>
  </conditionalFormatting>
  <conditionalFormatting sqref="H37">
    <cfRule type="expression" dxfId="2"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IV 3 - m 06/16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6.85546875" style="72" customWidth="1"/>
    <col min="2" max="2" width="23.140625" style="73" customWidth="1"/>
    <col min="3" max="3" width="8" style="67" customWidth="1"/>
    <col min="4" max="5" width="7" style="67" customWidth="1"/>
    <col min="6" max="6" width="8" style="67" customWidth="1"/>
    <col min="7" max="7" width="7" style="67" customWidth="1"/>
    <col min="8" max="9" width="7.42578125" style="67" customWidth="1"/>
    <col min="10" max="10" width="7.5703125" style="67" customWidth="1"/>
    <col min="11" max="11" width="6.85546875" style="67" customWidth="1"/>
    <col min="12"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11" s="60" customFormat="1" ht="15" customHeight="1" x14ac:dyDescent="0.2">
      <c r="A1" s="232" t="s">
        <v>79</v>
      </c>
      <c r="B1" s="232"/>
      <c r="C1" s="232"/>
      <c r="D1" s="232"/>
      <c r="E1" s="232"/>
      <c r="F1" s="232"/>
      <c r="G1" s="232"/>
      <c r="H1" s="232"/>
      <c r="I1" s="232"/>
      <c r="J1" s="232"/>
      <c r="K1" s="232"/>
    </row>
    <row r="2" spans="1:11" s="60" customFormat="1" ht="8.25" customHeight="1" x14ac:dyDescent="0.2">
      <c r="A2" s="62"/>
      <c r="B2" s="61"/>
      <c r="C2" s="79"/>
      <c r="D2" s="79"/>
      <c r="E2" s="79"/>
      <c r="F2" s="79"/>
      <c r="G2" s="79"/>
      <c r="H2" s="79"/>
      <c r="I2" s="80"/>
      <c r="J2" s="80"/>
      <c r="K2" s="80"/>
    </row>
    <row r="3" spans="1:11" s="63" customFormat="1" ht="15" customHeight="1" x14ac:dyDescent="0.2">
      <c r="A3" s="124"/>
      <c r="B3" s="130"/>
      <c r="C3" s="234" t="s">
        <v>40</v>
      </c>
      <c r="D3" s="234"/>
      <c r="E3" s="234"/>
      <c r="F3" s="234" t="s">
        <v>80</v>
      </c>
      <c r="G3" s="234"/>
      <c r="H3" s="234"/>
      <c r="I3" s="234"/>
      <c r="J3" s="234"/>
      <c r="K3" s="235"/>
    </row>
    <row r="4" spans="1:11" s="63" customFormat="1" ht="12" x14ac:dyDescent="0.2">
      <c r="A4" s="125" t="s">
        <v>81</v>
      </c>
      <c r="B4" s="131"/>
      <c r="C4" s="134"/>
      <c r="D4" s="118" t="s">
        <v>82</v>
      </c>
      <c r="E4" s="118"/>
      <c r="F4" s="136"/>
      <c r="G4" s="234" t="s">
        <v>82</v>
      </c>
      <c r="H4" s="236"/>
      <c r="I4" s="137"/>
      <c r="J4" s="118" t="s">
        <v>82</v>
      </c>
      <c r="K4" s="119"/>
    </row>
    <row r="5" spans="1:11" s="63" customFormat="1" ht="30.6" customHeight="1" x14ac:dyDescent="0.2">
      <c r="A5" s="126" t="s">
        <v>83</v>
      </c>
      <c r="B5" s="131" t="s">
        <v>44</v>
      </c>
      <c r="C5" s="135" t="s">
        <v>84</v>
      </c>
      <c r="D5" s="120" t="s">
        <v>85</v>
      </c>
      <c r="E5" s="121" t="s">
        <v>86</v>
      </c>
      <c r="F5" s="135" t="s">
        <v>84</v>
      </c>
      <c r="G5" s="120" t="s">
        <v>85</v>
      </c>
      <c r="H5" s="121" t="s">
        <v>86</v>
      </c>
      <c r="I5" s="135" t="s">
        <v>84</v>
      </c>
      <c r="J5" s="120" t="s">
        <v>85</v>
      </c>
      <c r="K5" s="122" t="s">
        <v>86</v>
      </c>
    </row>
    <row r="6" spans="1:11" s="63" customFormat="1" ht="13.5" customHeight="1" x14ac:dyDescent="0.2">
      <c r="A6" s="127" t="s">
        <v>87</v>
      </c>
      <c r="B6" s="131"/>
      <c r="C6" s="237">
        <v>42522</v>
      </c>
      <c r="D6" s="238"/>
      <c r="E6" s="238"/>
      <c r="F6" s="239">
        <v>42522</v>
      </c>
      <c r="G6" s="240"/>
      <c r="H6" s="240"/>
      <c r="I6" s="241" t="s">
        <v>155</v>
      </c>
      <c r="J6" s="242"/>
      <c r="K6" s="243"/>
    </row>
    <row r="7" spans="1:11" s="63" customFormat="1" ht="9.75" customHeight="1" x14ac:dyDescent="0.2">
      <c r="A7" s="127"/>
      <c r="B7" s="131"/>
      <c r="C7" s="237"/>
      <c r="D7" s="238"/>
      <c r="E7" s="238"/>
      <c r="F7" s="244" t="s">
        <v>76</v>
      </c>
      <c r="G7" s="245"/>
      <c r="H7" s="245"/>
      <c r="I7" s="244" t="s">
        <v>76</v>
      </c>
      <c r="J7" s="245"/>
      <c r="K7" s="246"/>
    </row>
    <row r="8" spans="1:11" s="63" customFormat="1" ht="9.75" customHeight="1" x14ac:dyDescent="0.2">
      <c r="A8" s="128"/>
      <c r="B8" s="131"/>
      <c r="C8" s="238"/>
      <c r="D8" s="238"/>
      <c r="E8" s="238"/>
      <c r="F8" s="247" t="s">
        <v>157</v>
      </c>
      <c r="G8" s="248"/>
      <c r="H8" s="248"/>
      <c r="I8" s="249" t="s">
        <v>148</v>
      </c>
      <c r="J8" s="248"/>
      <c r="K8" s="250"/>
    </row>
    <row r="9" spans="1:11" s="63" customFormat="1" ht="11.25" customHeight="1" x14ac:dyDescent="0.2">
      <c r="A9" s="129"/>
      <c r="B9" s="132"/>
      <c r="C9" s="123" t="s">
        <v>92</v>
      </c>
      <c r="D9" s="118"/>
      <c r="E9" s="118"/>
      <c r="F9" s="118" t="s">
        <v>77</v>
      </c>
      <c r="G9" s="118"/>
      <c r="H9" s="118"/>
      <c r="I9" s="118"/>
      <c r="J9" s="118"/>
      <c r="K9" s="119"/>
    </row>
    <row r="10" spans="1:11" s="63" customFormat="1" ht="11.25" customHeight="1" x14ac:dyDescent="0.2">
      <c r="A10" s="57"/>
      <c r="B10" s="133"/>
      <c r="C10" s="101"/>
      <c r="D10" s="101"/>
      <c r="E10" s="101"/>
      <c r="F10" s="102"/>
      <c r="G10" s="102"/>
      <c r="H10" s="102"/>
      <c r="I10" s="102"/>
      <c r="J10" s="102"/>
      <c r="K10" s="102"/>
    </row>
    <row r="11" spans="1:11" s="55" customFormat="1" ht="22.5" x14ac:dyDescent="0.2">
      <c r="A11" s="57" t="s">
        <v>46</v>
      </c>
      <c r="B11" s="114" t="s">
        <v>47</v>
      </c>
      <c r="C11" s="99">
        <v>109.3</v>
      </c>
      <c r="D11" s="99">
        <v>106.3</v>
      </c>
      <c r="E11" s="99">
        <v>121</v>
      </c>
      <c r="F11" s="98">
        <v>-1.3</v>
      </c>
      <c r="G11" s="98">
        <v>-0.1</v>
      </c>
      <c r="H11" s="98">
        <v>-5</v>
      </c>
      <c r="I11" s="98">
        <v>0.3</v>
      </c>
      <c r="J11" s="98">
        <v>0.7</v>
      </c>
      <c r="K11" s="98">
        <v>-0.7</v>
      </c>
    </row>
    <row r="12" spans="1:11" s="55" customFormat="1" ht="12" x14ac:dyDescent="0.2">
      <c r="A12" s="57"/>
      <c r="B12" s="115" t="s">
        <v>48</v>
      </c>
      <c r="C12" s="101"/>
      <c r="D12" s="101"/>
      <c r="E12" s="101"/>
      <c r="F12" s="100"/>
      <c r="G12" s="100"/>
      <c r="H12" s="100"/>
      <c r="I12" s="100"/>
      <c r="J12" s="100"/>
      <c r="K12" s="100"/>
    </row>
    <row r="13" spans="1:11" s="55" customFormat="1" ht="12" x14ac:dyDescent="0.2">
      <c r="A13" s="59" t="s">
        <v>49</v>
      </c>
      <c r="B13" s="115" t="s">
        <v>50</v>
      </c>
      <c r="C13" s="101">
        <v>114.6</v>
      </c>
      <c r="D13" s="101">
        <v>107.1</v>
      </c>
      <c r="E13" s="101">
        <v>156.4</v>
      </c>
      <c r="F13" s="100">
        <v>-0.2</v>
      </c>
      <c r="G13" s="100">
        <v>-0.2</v>
      </c>
      <c r="H13" s="100">
        <v>-0.4</v>
      </c>
      <c r="I13" s="100">
        <v>1.2</v>
      </c>
      <c r="J13" s="100">
        <v>0.6</v>
      </c>
      <c r="K13" s="100">
        <v>3.5</v>
      </c>
    </row>
    <row r="14" spans="1:11" s="55" customFormat="1" ht="12" x14ac:dyDescent="0.2">
      <c r="A14" s="59" t="s">
        <v>51</v>
      </c>
      <c r="B14" s="115" t="s">
        <v>52</v>
      </c>
      <c r="C14" s="101">
        <v>78.099999999999994</v>
      </c>
      <c r="D14" s="101">
        <v>95.9</v>
      </c>
      <c r="E14" s="101">
        <v>89.7</v>
      </c>
      <c r="F14" s="100">
        <v>-18.100000000000001</v>
      </c>
      <c r="G14" s="100">
        <v>2.9</v>
      </c>
      <c r="H14" s="100">
        <v>-22.8</v>
      </c>
      <c r="I14" s="100">
        <v>-13.5</v>
      </c>
      <c r="J14" s="100">
        <v>2.4</v>
      </c>
      <c r="K14" s="100">
        <v>-17.3</v>
      </c>
    </row>
    <row r="15" spans="1:11" s="55" customFormat="1" ht="12" x14ac:dyDescent="0.2">
      <c r="A15" s="57" t="s">
        <v>53</v>
      </c>
      <c r="B15" s="114" t="s">
        <v>54</v>
      </c>
      <c r="C15" s="99">
        <v>138.5</v>
      </c>
      <c r="D15" s="99">
        <v>135.6</v>
      </c>
      <c r="E15" s="99">
        <v>133</v>
      </c>
      <c r="F15" s="98">
        <v>-7.5</v>
      </c>
      <c r="G15" s="98">
        <v>-11.7</v>
      </c>
      <c r="H15" s="98">
        <v>-1.6</v>
      </c>
      <c r="I15" s="98">
        <v>-4.5999999999999996</v>
      </c>
      <c r="J15" s="98">
        <v>-7.6</v>
      </c>
      <c r="K15" s="98">
        <v>-0.2</v>
      </c>
    </row>
    <row r="16" spans="1:11" s="55" customFormat="1" ht="12" x14ac:dyDescent="0.2">
      <c r="A16" s="57">
        <v>55</v>
      </c>
      <c r="B16" s="114" t="s">
        <v>55</v>
      </c>
      <c r="C16" s="99">
        <v>110.3</v>
      </c>
      <c r="D16" s="99">
        <v>106.7</v>
      </c>
      <c r="E16" s="99">
        <v>123.6</v>
      </c>
      <c r="F16" s="98">
        <v>-1.6</v>
      </c>
      <c r="G16" s="98">
        <v>-0.4</v>
      </c>
      <c r="H16" s="98">
        <v>-5.0999999999999996</v>
      </c>
      <c r="I16" s="98">
        <v>0.3</v>
      </c>
      <c r="J16" s="98">
        <v>0.5</v>
      </c>
      <c r="K16" s="98">
        <v>-0.3</v>
      </c>
    </row>
    <row r="17" spans="1:11" s="55" customFormat="1" ht="22.5" x14ac:dyDescent="0.2">
      <c r="A17" s="57" t="s">
        <v>56</v>
      </c>
      <c r="B17" s="114" t="s">
        <v>57</v>
      </c>
      <c r="C17" s="99">
        <v>113.9</v>
      </c>
      <c r="D17" s="99">
        <v>109.4</v>
      </c>
      <c r="E17" s="99">
        <v>116.4</v>
      </c>
      <c r="F17" s="98">
        <v>0.2</v>
      </c>
      <c r="G17" s="98">
        <v>-2.5</v>
      </c>
      <c r="H17" s="98">
        <v>1.7</v>
      </c>
      <c r="I17" s="98">
        <v>2.1</v>
      </c>
      <c r="J17" s="98">
        <v>-1.1000000000000001</v>
      </c>
      <c r="K17" s="98">
        <v>4</v>
      </c>
    </row>
    <row r="18" spans="1:11" s="55" customFormat="1" ht="12" x14ac:dyDescent="0.2">
      <c r="A18" s="59"/>
      <c r="B18" s="115" t="s">
        <v>48</v>
      </c>
      <c r="C18" s="101"/>
      <c r="D18" s="101"/>
      <c r="E18" s="101"/>
      <c r="F18" s="100"/>
      <c r="G18" s="100"/>
      <c r="H18" s="100"/>
      <c r="I18" s="100"/>
      <c r="J18" s="100"/>
      <c r="K18" s="100"/>
    </row>
    <row r="19" spans="1:11" s="55" customFormat="1" ht="12" customHeight="1" x14ac:dyDescent="0.2">
      <c r="A19" s="59" t="s">
        <v>58</v>
      </c>
      <c r="B19" s="116" t="s">
        <v>59</v>
      </c>
      <c r="C19" s="101">
        <v>114</v>
      </c>
      <c r="D19" s="101">
        <v>119</v>
      </c>
      <c r="E19" s="101">
        <v>109.5</v>
      </c>
      <c r="F19" s="100">
        <v>0.6</v>
      </c>
      <c r="G19" s="100">
        <v>-1.2</v>
      </c>
      <c r="H19" s="100">
        <v>1.7</v>
      </c>
      <c r="I19" s="100">
        <v>2.8</v>
      </c>
      <c r="J19" s="100">
        <v>3.1</v>
      </c>
      <c r="K19" s="100">
        <v>2.6</v>
      </c>
    </row>
    <row r="20" spans="1:11" s="55" customFormat="1" ht="22.5" x14ac:dyDescent="0.2">
      <c r="A20" s="59" t="s">
        <v>60</v>
      </c>
      <c r="B20" s="115" t="s">
        <v>61</v>
      </c>
      <c r="C20" s="101">
        <v>78.5</v>
      </c>
      <c r="D20" s="101">
        <v>91.5</v>
      </c>
      <c r="E20" s="101">
        <v>71</v>
      </c>
      <c r="F20" s="100">
        <v>-12.9</v>
      </c>
      <c r="G20" s="100">
        <v>-10.7</v>
      </c>
      <c r="H20" s="100">
        <v>-14.8</v>
      </c>
      <c r="I20" s="100">
        <v>-11.4</v>
      </c>
      <c r="J20" s="100">
        <v>-10.7</v>
      </c>
      <c r="K20" s="100">
        <v>-12.1</v>
      </c>
    </row>
    <row r="21" spans="1:11" s="55" customFormat="1" ht="12" x14ac:dyDescent="0.2">
      <c r="A21" s="59" t="s">
        <v>62</v>
      </c>
      <c r="B21" s="115" t="s">
        <v>63</v>
      </c>
      <c r="C21" s="101">
        <v>144.69999999999999</v>
      </c>
      <c r="D21" s="101">
        <v>105.5</v>
      </c>
      <c r="E21" s="101">
        <v>171.1</v>
      </c>
      <c r="F21" s="100">
        <v>12.3</v>
      </c>
      <c r="G21" s="100">
        <v>0.6</v>
      </c>
      <c r="H21" s="100">
        <v>18.3</v>
      </c>
      <c r="I21" s="100">
        <v>9.4</v>
      </c>
      <c r="J21" s="100">
        <v>0.1</v>
      </c>
      <c r="K21" s="100">
        <v>14.6</v>
      </c>
    </row>
    <row r="22" spans="1:11" s="55" customFormat="1" ht="22.5" x14ac:dyDescent="0.2">
      <c r="A22" s="57" t="s">
        <v>64</v>
      </c>
      <c r="B22" s="114" t="s">
        <v>65</v>
      </c>
      <c r="C22" s="99">
        <v>161.80000000000001</v>
      </c>
      <c r="D22" s="99">
        <v>155.5</v>
      </c>
      <c r="E22" s="99">
        <v>164.9</v>
      </c>
      <c r="F22" s="98">
        <v>12.4</v>
      </c>
      <c r="G22" s="98">
        <v>4.5999999999999996</v>
      </c>
      <c r="H22" s="98">
        <v>17.3</v>
      </c>
      <c r="I22" s="98">
        <v>-0.1</v>
      </c>
      <c r="J22" s="98">
        <v>-2.2000000000000002</v>
      </c>
      <c r="K22" s="98">
        <v>1.3</v>
      </c>
    </row>
    <row r="23" spans="1:11" s="55" customFormat="1" ht="12" x14ac:dyDescent="0.2">
      <c r="A23" s="57" t="s">
        <v>66</v>
      </c>
      <c r="B23" s="114" t="s">
        <v>67</v>
      </c>
      <c r="C23" s="99">
        <v>142.4</v>
      </c>
      <c r="D23" s="99">
        <v>147.5</v>
      </c>
      <c r="E23" s="99">
        <v>140.69999999999999</v>
      </c>
      <c r="F23" s="98">
        <v>2.2999999999999998</v>
      </c>
      <c r="G23" s="98">
        <v>13.5</v>
      </c>
      <c r="H23" s="98">
        <v>-0.1</v>
      </c>
      <c r="I23" s="98">
        <v>4.7</v>
      </c>
      <c r="J23" s="98">
        <v>7.1</v>
      </c>
      <c r="K23" s="98">
        <v>4.0999999999999996</v>
      </c>
    </row>
    <row r="24" spans="1:11" s="55" customFormat="1" ht="12" x14ac:dyDescent="0.2">
      <c r="A24" s="59"/>
      <c r="B24" s="115" t="s">
        <v>48</v>
      </c>
      <c r="C24" s="99"/>
      <c r="D24" s="99"/>
      <c r="E24" s="99"/>
      <c r="F24" s="98"/>
      <c r="G24" s="98"/>
      <c r="H24" s="98"/>
      <c r="I24" s="98"/>
      <c r="J24" s="98"/>
      <c r="K24" s="98"/>
    </row>
    <row r="25" spans="1:11" s="55" customFormat="1" ht="12" x14ac:dyDescent="0.2">
      <c r="A25" s="59" t="s">
        <v>68</v>
      </c>
      <c r="B25" s="115" t="s">
        <v>69</v>
      </c>
      <c r="C25" s="101">
        <v>129.19999999999999</v>
      </c>
      <c r="D25" s="101">
        <v>162.5</v>
      </c>
      <c r="E25" s="101">
        <v>119.9</v>
      </c>
      <c r="F25" s="100">
        <v>4.3</v>
      </c>
      <c r="G25" s="100">
        <v>21.6</v>
      </c>
      <c r="H25" s="100">
        <v>0.2</v>
      </c>
      <c r="I25" s="100">
        <v>4.2</v>
      </c>
      <c r="J25" s="100">
        <v>12.7</v>
      </c>
      <c r="K25" s="100">
        <v>2</v>
      </c>
    </row>
    <row r="26" spans="1:11" s="55" customFormat="1" ht="12" x14ac:dyDescent="0.2">
      <c r="A26" s="57">
        <v>56</v>
      </c>
      <c r="B26" s="114" t="s">
        <v>70</v>
      </c>
      <c r="C26" s="99">
        <v>127.8</v>
      </c>
      <c r="D26" s="99">
        <v>122.7</v>
      </c>
      <c r="E26" s="99">
        <v>130.69999999999999</v>
      </c>
      <c r="F26" s="98">
        <v>3.6</v>
      </c>
      <c r="G26" s="98">
        <v>0.9</v>
      </c>
      <c r="H26" s="98">
        <v>5</v>
      </c>
      <c r="I26" s="98">
        <v>2</v>
      </c>
      <c r="J26" s="98">
        <v>-0.7</v>
      </c>
      <c r="K26" s="98">
        <v>3.4</v>
      </c>
    </row>
    <row r="27" spans="1:11" s="55" customFormat="1" ht="22.5" x14ac:dyDescent="0.2">
      <c r="A27" s="57" t="s">
        <v>71</v>
      </c>
      <c r="B27" s="114" t="s">
        <v>72</v>
      </c>
      <c r="C27" s="99">
        <v>118.5</v>
      </c>
      <c r="D27" s="99">
        <v>113.7</v>
      </c>
      <c r="E27" s="99">
        <v>120.6</v>
      </c>
      <c r="F27" s="98">
        <v>0.7</v>
      </c>
      <c r="G27" s="98">
        <v>-0.6</v>
      </c>
      <c r="H27" s="98">
        <v>1.3</v>
      </c>
      <c r="I27" s="98">
        <v>2.7</v>
      </c>
      <c r="J27" s="98">
        <v>-0.1</v>
      </c>
      <c r="K27" s="98">
        <v>4.0999999999999996</v>
      </c>
    </row>
    <row r="28" spans="1:11" s="55" customFormat="1" ht="12" x14ac:dyDescent="0.2">
      <c r="A28" s="111" t="s">
        <v>73</v>
      </c>
      <c r="B28" s="117" t="s">
        <v>74</v>
      </c>
      <c r="C28" s="113">
        <v>124</v>
      </c>
      <c r="D28" s="113">
        <v>116.9</v>
      </c>
      <c r="E28" s="113">
        <v>130</v>
      </c>
      <c r="F28" s="112">
        <v>2.6</v>
      </c>
      <c r="G28" s="112">
        <v>0.4</v>
      </c>
      <c r="H28" s="112">
        <v>4.2</v>
      </c>
      <c r="I28" s="112">
        <v>1.6</v>
      </c>
      <c r="J28" s="112">
        <v>-0.3</v>
      </c>
      <c r="K28" s="112">
        <v>3.1</v>
      </c>
    </row>
    <row r="29" spans="1:11" s="66" customFormat="1" ht="15" customHeight="1" x14ac:dyDescent="0.2">
      <c r="A29" s="78" t="s">
        <v>78</v>
      </c>
      <c r="B29" s="64"/>
      <c r="C29" s="58"/>
      <c r="D29" s="58"/>
      <c r="E29" s="58"/>
      <c r="F29" s="65"/>
      <c r="G29" s="65"/>
      <c r="H29" s="65"/>
      <c r="I29" s="65"/>
      <c r="J29" s="65"/>
      <c r="K29" s="65"/>
    </row>
    <row r="30" spans="1:11" ht="46.5" customHeight="1" x14ac:dyDescent="0.2">
      <c r="A30" s="233" t="s">
        <v>88</v>
      </c>
      <c r="B30" s="233"/>
      <c r="C30" s="233"/>
      <c r="D30" s="233"/>
      <c r="E30" s="233"/>
      <c r="F30" s="233"/>
      <c r="G30" s="233"/>
      <c r="H30" s="233"/>
      <c r="I30" s="233"/>
      <c r="J30" s="233"/>
      <c r="K30" s="233"/>
    </row>
    <row r="31" spans="1:11" ht="15" customHeight="1" x14ac:dyDescent="0.2">
      <c r="A31" s="68"/>
      <c r="B31" s="69"/>
      <c r="C31" s="70"/>
      <c r="D31" s="71"/>
      <c r="E31" s="70"/>
      <c r="F31" s="71"/>
      <c r="G31" s="71"/>
      <c r="H31" s="70"/>
      <c r="I31" s="71"/>
      <c r="J31" s="70"/>
      <c r="K31" s="71"/>
    </row>
    <row r="32" spans="1:11" ht="34.9" customHeight="1" x14ac:dyDescent="0.2"/>
    <row r="33" spans="1:11" ht="18.75" customHeight="1" x14ac:dyDescent="0.2"/>
    <row r="36" spans="1:11" s="66" customFormat="1" x14ac:dyDescent="0.2">
      <c r="A36" s="72"/>
      <c r="B36" s="73"/>
      <c r="C36" s="67"/>
      <c r="D36" s="67"/>
      <c r="E36" s="67"/>
      <c r="F36" s="67"/>
      <c r="G36" s="67"/>
      <c r="H36" s="67"/>
      <c r="I36" s="67"/>
      <c r="J36" s="67"/>
      <c r="K36" s="67"/>
    </row>
    <row r="53" spans="2:11" x14ac:dyDescent="0.2">
      <c r="B53" s="74"/>
      <c r="C53" s="51"/>
      <c r="D53" s="54"/>
      <c r="E53" s="53"/>
      <c r="F53" s="54"/>
      <c r="G53" s="53"/>
      <c r="H53" s="54"/>
      <c r="I53" s="54"/>
      <c r="J53" s="54"/>
      <c r="K53" s="52"/>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5&amp;R&amp;8Statistischer Bericht G IV 3 - m 06/16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1" t="s">
        <v>11</v>
      </c>
      <c r="B3" s="256" t="s">
        <v>12</v>
      </c>
      <c r="C3" s="257"/>
      <c r="D3" s="8"/>
      <c r="E3" s="8"/>
      <c r="F3" s="8"/>
      <c r="G3" s="8"/>
      <c r="H3" s="8"/>
      <c r="I3" s="8"/>
      <c r="J3" s="8"/>
      <c r="K3" s="8"/>
      <c r="L3" s="8"/>
      <c r="M3" s="8"/>
      <c r="N3" s="8"/>
      <c r="O3" s="8"/>
      <c r="P3" s="10"/>
      <c r="Q3" s="10"/>
      <c r="R3" s="11"/>
      <c r="S3" s="11"/>
      <c r="T3" s="11"/>
      <c r="U3" s="11"/>
      <c r="V3" s="11"/>
      <c r="W3" s="11"/>
      <c r="X3" s="11"/>
      <c r="Y3" s="11"/>
      <c r="Z3" s="11"/>
    </row>
    <row r="4" spans="1:26" x14ac:dyDescent="0.2">
      <c r="A4" s="252"/>
      <c r="B4" s="258" t="s">
        <v>28</v>
      </c>
      <c r="C4" s="259"/>
      <c r="D4" s="8"/>
      <c r="E4" s="8"/>
      <c r="F4" s="8"/>
      <c r="G4" s="8"/>
      <c r="H4" s="8"/>
      <c r="I4" s="8"/>
      <c r="J4" s="8"/>
      <c r="K4" s="8"/>
      <c r="L4" s="8"/>
      <c r="M4" s="8"/>
      <c r="N4" s="8"/>
      <c r="O4" s="8"/>
      <c r="P4" s="10"/>
      <c r="Q4" s="10"/>
      <c r="R4" s="11"/>
      <c r="S4" s="11"/>
      <c r="T4" s="11"/>
      <c r="U4" s="11"/>
      <c r="V4" s="11"/>
      <c r="W4" s="11"/>
      <c r="X4" s="11"/>
      <c r="Y4" s="11"/>
      <c r="Z4" s="11"/>
    </row>
    <row r="5" spans="1:26" x14ac:dyDescent="0.2">
      <c r="A5" s="252"/>
      <c r="B5" s="254"/>
      <c r="C5" s="255"/>
      <c r="D5" s="8"/>
      <c r="E5" s="8"/>
      <c r="F5" s="8"/>
      <c r="G5" s="8"/>
      <c r="H5" s="8"/>
      <c r="I5" s="8"/>
      <c r="J5" s="8"/>
      <c r="K5" s="8"/>
      <c r="L5" s="8"/>
      <c r="M5" s="8"/>
      <c r="N5" s="8"/>
      <c r="O5" s="8"/>
      <c r="P5" s="8"/>
      <c r="Q5" s="8"/>
      <c r="R5" s="8"/>
      <c r="S5" s="8"/>
      <c r="T5" s="8"/>
      <c r="U5" s="8"/>
      <c r="V5" s="8"/>
      <c r="W5" s="8"/>
      <c r="X5" s="8"/>
      <c r="Y5" s="8"/>
      <c r="Z5" s="11"/>
    </row>
    <row r="6" spans="1:26" x14ac:dyDescent="0.2">
      <c r="A6" s="253"/>
      <c r="B6" s="254"/>
      <c r="C6" s="2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06_16_HH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2017-03-24T07:11:13Z</cp:lastPrinted>
  <dcterms:created xsi:type="dcterms:W3CDTF">2012-03-28T07:56:08Z</dcterms:created>
  <dcterms:modified xsi:type="dcterms:W3CDTF">2017-03-24T07:11:18Z</dcterms:modified>
  <cp:category>LIS-Bericht</cp:category>
</cp:coreProperties>
</file>